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andyv_a18lmx\Downloads\"/>
    </mc:Choice>
  </mc:AlternateContent>
  <xr:revisionPtr revIDLastSave="0" documentId="13_ncr:1_{4901E2E5-57E4-490D-8C1B-999A4AFCD1F9}" xr6:coauthVersionLast="47" xr6:coauthVersionMax="47" xr10:uidLastSave="{00000000-0000-0000-0000-000000000000}"/>
  <bookViews>
    <workbookView xWindow="-28920" yWindow="-120" windowWidth="29040" windowHeight="15840" tabRatio="690" xr2:uid="{00000000-000D-0000-FFFF-FFFF00000000}"/>
  </bookViews>
  <sheets>
    <sheet name="Overview" sheetId="11" r:id="rId1"/>
    <sheet name="Guidance" sheetId="29" r:id="rId2"/>
    <sheet name="TDRp Measures Library- Updated" sheetId="33" r:id="rId3"/>
    <sheet name="Key Processes &amp; Sub-Processes" sheetId="8" r:id="rId4"/>
    <sheet name="Metric Breakdown" sheetId="9" r:id="rId5"/>
    <sheet name="Talent Acquisition" sheetId="23" r:id="rId6"/>
    <sheet name="Learning &amp; Development (NEW)" sheetId="32" r:id="rId7"/>
    <sheet name="Capability Management" sheetId="25" r:id="rId8"/>
    <sheet name="Leadership Development" sheetId="26" r:id="rId9"/>
    <sheet name="Performance Management" sheetId="27" r:id="rId10"/>
    <sheet name="Total Rewards" sheetId="28" r:id="rId11"/>
    <sheet name="References" sheetId="12" r:id="rId12"/>
  </sheets>
  <definedNames>
    <definedName name="_xlnm._FilterDatabase" localSheetId="7" hidden="1">'Capability Management'!$A$2:$M$609</definedName>
    <definedName name="_xlnm._FilterDatabase" localSheetId="8" hidden="1">'Leadership Development'!$A$2:$M$609</definedName>
    <definedName name="_xlnm._FilterDatabase" localSheetId="6" hidden="1">'Learning &amp; Development (NEW)'!$A$2:$M$708</definedName>
    <definedName name="_xlnm._FilterDatabase" localSheetId="9" hidden="1">'Performance Management'!$A$2:$M$609</definedName>
    <definedName name="_xlnm._FilterDatabase" localSheetId="5" hidden="1">'Talent Acquisition'!$A$2:$M$609</definedName>
    <definedName name="_xlnm._FilterDatabase" localSheetId="2" hidden="1">'TDRp Measures Library- Updated'!$A$2:$M$673</definedName>
    <definedName name="_xlnm._FilterDatabase" localSheetId="10" hidden="1">'Total Rewards'!$A$2:$M$609</definedName>
    <definedName name="OLE_LINK1" localSheetId="7">'Capability Management'!$C$2</definedName>
    <definedName name="OLE_LINK1" localSheetId="8">'Leadership Development'!$C$2</definedName>
    <definedName name="OLE_LINK1" localSheetId="6">'Learning &amp; Development (NEW)'!$C$2</definedName>
    <definedName name="OLE_LINK1" localSheetId="9">'Performance Management'!$C$2</definedName>
    <definedName name="OLE_LINK1" localSheetId="5">'Talent Acquisition'!$C$2</definedName>
    <definedName name="OLE_LINK1" localSheetId="2">'TDRp Measures Library- Updated'!$C$2</definedName>
    <definedName name="OLE_LINK1" localSheetId="10">'Total Rewards'!$C$2</definedName>
    <definedName name="_xlnm.Print_Area" localSheetId="7">'Capability Management'!$C$2:$H$545</definedName>
    <definedName name="_xlnm.Print_Area" localSheetId="8">'Leadership Development'!$C$2:$H$545</definedName>
    <definedName name="_xlnm.Print_Area" localSheetId="6">'Learning &amp; Development (NEW)'!$F$2:$H$368</definedName>
    <definedName name="_xlnm.Print_Area" localSheetId="9">'Performance Management'!$C$2:$H$545</definedName>
    <definedName name="_xlnm.Print_Area" localSheetId="5">'Talent Acquisition'!$C$2:$H$545</definedName>
    <definedName name="_xlnm.Print_Area" localSheetId="2">'TDRp Measures Library- Updated'!$F$2:$H$335</definedName>
    <definedName name="_xlnm.Print_Area" localSheetId="10">'Total Rewards'!$C$2:$H$545</definedName>
    <definedName name="_xlnm.Print_Titles" localSheetId="7">'Capability Management'!$2:$2</definedName>
    <definedName name="_xlnm.Print_Titles" localSheetId="8">'Leadership Development'!$2:$2</definedName>
    <definedName name="_xlnm.Print_Titles" localSheetId="6">'Learning &amp; Development (NEW)'!$2:$2</definedName>
    <definedName name="_xlnm.Print_Titles" localSheetId="9">'Performance Management'!$2:$2</definedName>
    <definedName name="_xlnm.Print_Titles" localSheetId="5">'Talent Acquisition'!$2:$2</definedName>
    <definedName name="_xlnm.Print_Titles" localSheetId="2">'TDRp Measures Library- Updated'!$2:$2</definedName>
    <definedName name="_xlnm.Print_Titles" localSheetId="10">'Total Rewards'!$2:$2</definedName>
  </definedNames>
  <calcPr calcId="181029"/>
  <pivotCaches>
    <pivotCache cacheId="3" r:id="rId13"/>
  </pivotCaches>
</workbook>
</file>

<file path=xl/comments1.xml><?xml version="1.0" encoding="utf-8"?>
<comments xmlns="http://schemas.openxmlformats.org/spreadsheetml/2006/main" xmlns:mc="http://schemas.openxmlformats.org/markup-compatibility/2006" xmlns:xr="http://schemas.microsoft.com/office/spreadsheetml/2014/revision" mc:Ignorable="xr">
  <authors>
    <author>Andy K. Chandarana</author>
  </authors>
  <commentList>
    <comment ref="A2" authorId="0" shapeId="0" xr:uid="{00000000-0006-0000-0400-000001000000}">
      <text>
        <r>
          <rPr>
            <sz val="10"/>
            <color indexed="81"/>
            <rFont val="Tahoma"/>
            <family val="2"/>
          </rPr>
          <t xml:space="preserve">Click on the "+" signs to expand any Key Processes to view Subcategories
</t>
        </r>
      </text>
    </comment>
  </commentList>
</comments>
</file>

<file path=xl/sharedStrings.xml><?xml version="1.0" encoding="utf-8"?>
<sst xmlns="http://schemas.openxmlformats.org/spreadsheetml/2006/main" count="35269" uniqueCount="3112">
  <si>
    <t>Effectiveness</t>
  </si>
  <si>
    <t>Efficiency</t>
  </si>
  <si>
    <t>TDRp Talent Measures Library</t>
  </si>
  <si>
    <t>Measure Name</t>
  </si>
  <si>
    <t>Description</t>
  </si>
  <si>
    <t>Formula</t>
  </si>
  <si>
    <t>Total management tenure</t>
  </si>
  <si>
    <t>Demographic splits</t>
  </si>
  <si>
    <t>By role</t>
  </si>
  <si>
    <t>Span of control</t>
  </si>
  <si>
    <t>By rank (manager, supervisor, executive)</t>
  </si>
  <si>
    <t>By rank</t>
  </si>
  <si>
    <t>Outcome</t>
  </si>
  <si>
    <t>Management candidates ready for promotion</t>
  </si>
  <si>
    <t>HCMI</t>
  </si>
  <si>
    <t>Leadership Development</t>
  </si>
  <si>
    <t>Total management tenure in current role</t>
  </si>
  <si>
    <t>HCMI: Average Management Tenure in Role</t>
  </si>
  <si>
    <t>Average management tenure in current role</t>
  </si>
  <si>
    <t>Average management tenure</t>
  </si>
  <si>
    <t>HCMI: Management Span of Control</t>
  </si>
  <si>
    <t>Manager Span of Control</t>
  </si>
  <si>
    <t>All Employees / All Managers</t>
  </si>
  <si>
    <t>Spending on Human Capital</t>
  </si>
  <si>
    <t>Direct Cost of Employees + Cost in Support of Employees + Costs in lieu of Employees</t>
  </si>
  <si>
    <t>SHRM</t>
  </si>
  <si>
    <t>TDRp</t>
  </si>
  <si>
    <t>Retention</t>
  </si>
  <si>
    <t>Voluntary separations / Average number of employees</t>
  </si>
  <si>
    <t>Total separations / Average number of employees</t>
  </si>
  <si>
    <t>Percentage of defined position filled internally during the last period.</t>
  </si>
  <si>
    <t>Internally filled positions / Filled positions</t>
  </si>
  <si>
    <t>ANSI-SHRM-02001.201X (Investor Metrics Standard 5.4)</t>
  </si>
  <si>
    <t>ANSI-SHRM-02001.201X (Investor Metrics Standard 5.6)</t>
  </si>
  <si>
    <t>ANSI-SHRM-02001.201X (Investor Metrics Standard 7.5)</t>
  </si>
  <si>
    <t>ANSI-SHRM-02001.201X (Investor Metrics Standard 7.6)</t>
  </si>
  <si>
    <t>An index based on an employee survey</t>
  </si>
  <si>
    <t>Engagement</t>
  </si>
  <si>
    <t>Simple arithmetic average of responses to leadership-related questions (5 point scale recommended or convert to %)</t>
  </si>
  <si>
    <t>Simple arithmetic average of responses to engagement-related questions (5 point scale recommended or convert to %)</t>
  </si>
  <si>
    <t>ANSI-SHRM-02001.201X (Investor Metrics Standard 8.4). ANSI does not recommend a scale.</t>
  </si>
  <si>
    <t>ANSI-SHRM-02001.201X (Investor Metrics Standard 9.4) ANSI does not recommend a scale.</t>
  </si>
  <si>
    <t>Cost-per-Hire, Internal (CPHI)</t>
  </si>
  <si>
    <t>External hiring costs</t>
  </si>
  <si>
    <t>Internal hiring costs</t>
  </si>
  <si>
    <t>ANSI-SHRM 06001.2012 (Cost-per-Hire Standard 7.0)</t>
  </si>
  <si>
    <t>Cost-per-Hire, Comparable (CPHC)</t>
  </si>
  <si>
    <t>(Comparable external hiring costs + Comparable internal hiring costs) / Number of hires</t>
  </si>
  <si>
    <t>ANSI-SHRM 06001.2012 (Cost-per-Hire Standard 8.0)</t>
  </si>
  <si>
    <t>Comparable external hiring costs</t>
  </si>
  <si>
    <t>Comparable internal hiring costs</t>
  </si>
  <si>
    <t>Comparable and easily obtainable external hiring costs</t>
  </si>
  <si>
    <t>Comparable and easily obtainable internal hiring costs</t>
  </si>
  <si>
    <t>See SHRM page 11</t>
  </si>
  <si>
    <t>See SHRM page 16</t>
  </si>
  <si>
    <t>See SHRM page 12</t>
  </si>
  <si>
    <t>See SHRM page 15</t>
  </si>
  <si>
    <t>Recruiting Cost Ratio (RCR)</t>
  </si>
  <si>
    <t>(External hiring costs +Internal hiring costs) / Total first-year compensation of hires</t>
  </si>
  <si>
    <t>Cost per hire as a % of first-year compensation</t>
  </si>
  <si>
    <t>ANSI-SHRM 06001.2012 (Cost-per-Hire Standard 9.0)</t>
  </si>
  <si>
    <t>Ratio of total internal hiring cost to total number of internal  hires</t>
  </si>
  <si>
    <t>(Internal hiring costs) / Number of internal hires</t>
  </si>
  <si>
    <t>JF page 64</t>
  </si>
  <si>
    <t>Internal Cost-per-Hire (ICPH)</t>
  </si>
  <si>
    <t>External Cost-per-Hire (ECPH)</t>
  </si>
  <si>
    <t>Ratio of total external hiring cost to total number of external  hires</t>
  </si>
  <si>
    <t>(External hiring costs) / Number of external hires</t>
  </si>
  <si>
    <t>(Internal + External hiring costs) / Number of hires</t>
  </si>
  <si>
    <t>NOT the same as SHRM CPHI !</t>
  </si>
  <si>
    <t>SHRMs definitions are more complete than JF</t>
  </si>
  <si>
    <t>JF page 50</t>
  </si>
  <si>
    <t>SHRM does not separate external and internal hires. Seems like a split by external and internal would make sense</t>
  </si>
  <si>
    <t>Source Cost per Hire (SCPH)</t>
  </si>
  <si>
    <t>JF page 70</t>
  </si>
  <si>
    <t>Cost of Interviewing (CTI)</t>
  </si>
  <si>
    <t>JF page 74</t>
  </si>
  <si>
    <t>Sign-on bonus costs / Hires who received a sign-on bonus</t>
  </si>
  <si>
    <t>JF page 75</t>
  </si>
  <si>
    <t>JF page 82</t>
  </si>
  <si>
    <t>This uses 10% as an add factor for all other expenses.</t>
  </si>
  <si>
    <t>Number of candidates referred for a interview / number of openings (or hires)</t>
  </si>
  <si>
    <t>JF page 88</t>
  </si>
  <si>
    <t>Job Posting Response Rate (JPR)</t>
  </si>
  <si>
    <t>Referral Factor (RF)</t>
  </si>
  <si>
    <t>Response Time (RT)</t>
  </si>
  <si>
    <t>Sign-on Bonus Factor (SBF)</t>
  </si>
  <si>
    <t>JF page 89</t>
  </si>
  <si>
    <t>Job-Posting Factor (JPRF)</t>
  </si>
  <si>
    <t>Number of posted jobs responded to / Number of posted jobs</t>
  </si>
  <si>
    <t>Career Path Ratio: Promotions (CPR/P)</t>
  </si>
  <si>
    <t>Percentage of internal hires that are promotions</t>
  </si>
  <si>
    <t>Career Path Ratio: Transfers (CPR/T)</t>
  </si>
  <si>
    <t>Percentage of internal hires that are transfers</t>
  </si>
  <si>
    <t>JF page 94</t>
  </si>
  <si>
    <t>JF page 91</t>
  </si>
  <si>
    <t>Percentage of posted jobs with a response</t>
  </si>
  <si>
    <t>Number of applicants per posting</t>
  </si>
  <si>
    <t>Number of candidates referred for interview per opening</t>
  </si>
  <si>
    <t>seems incomplete in the factors included</t>
  </si>
  <si>
    <t>Average interview cost</t>
  </si>
  <si>
    <t>Average bonus</t>
  </si>
  <si>
    <t>Percentage increase in requisitions</t>
  </si>
  <si>
    <t>Average length of interview</t>
  </si>
  <si>
    <t>JF page 95</t>
  </si>
  <si>
    <t>Hire Rate (HR)</t>
  </si>
  <si>
    <t>Percentage of applicants hired</t>
  </si>
  <si>
    <t>Number of hires / Applicants</t>
  </si>
  <si>
    <t>Interview Rate</t>
  </si>
  <si>
    <t>Percentage of applicants interviewed</t>
  </si>
  <si>
    <t>Interviews / Applicants</t>
  </si>
  <si>
    <t>Referral Rate</t>
  </si>
  <si>
    <t>Percentage of interviewed applicants referred</t>
  </si>
  <si>
    <t>Number of referrals / Number of interviews</t>
  </si>
  <si>
    <t>Hire Rate from Referrals</t>
  </si>
  <si>
    <t>Percentage of referrals hired</t>
  </si>
  <si>
    <t>Number of hires / Number of referrals</t>
  </si>
  <si>
    <t>JF page 97</t>
  </si>
  <si>
    <t>Offer Acceptance Rate</t>
  </si>
  <si>
    <t>JF page 98</t>
  </si>
  <si>
    <t>Quality of Hire (QH)</t>
  </si>
  <si>
    <t>Average job performance ratings of new hires (PR)</t>
  </si>
  <si>
    <t>Percentage of new hires promoted within 1 year</t>
  </si>
  <si>
    <t>Percentage of new hires retained after 1 year (HS)</t>
  </si>
  <si>
    <t>(PR+HP+HS) / 3</t>
  </si>
  <si>
    <t>Average of new hire performance ratings</t>
  </si>
  <si>
    <t xml:space="preserve">Number of new hires promoted  / Number of new hires </t>
  </si>
  <si>
    <t xml:space="preserve">Number of new hires retained  / Number of new hires </t>
  </si>
  <si>
    <t xml:space="preserve">Average job performance ratings of new hires </t>
  </si>
  <si>
    <t>Percentage of new hires retained after 1 year</t>
  </si>
  <si>
    <t>Percentage of new hires promoted within 1 year (HP)</t>
  </si>
  <si>
    <t>Recruiter effectiveness</t>
  </si>
  <si>
    <t>Recruiter Effectiveness (RE)</t>
  </si>
  <si>
    <t>(RT+TTF+CPH+OAR+QH) / 5</t>
  </si>
  <si>
    <t>Issues with regard to combining disparate measures</t>
  </si>
  <si>
    <t>JF page 104</t>
  </si>
  <si>
    <t>Filled Requisitions</t>
  </si>
  <si>
    <t>JF page 106</t>
  </si>
  <si>
    <t>Total Rewards</t>
  </si>
  <si>
    <t>Job Evaluation Factor (JEF)</t>
  </si>
  <si>
    <t>Percentage of jobs evaluated</t>
  </si>
  <si>
    <t>Salary Range Exception Factor</t>
  </si>
  <si>
    <t>Percentage of employees over salary grade maximum</t>
  </si>
  <si>
    <t>Number of employees over max / Average number of employees</t>
  </si>
  <si>
    <t>JF page 118</t>
  </si>
  <si>
    <t>Requests for Salary Adjustment</t>
  </si>
  <si>
    <t>Count</t>
  </si>
  <si>
    <t>Number at a performance level / Total number rated</t>
  </si>
  <si>
    <t>JF page 121</t>
  </si>
  <si>
    <t>JF page 119</t>
  </si>
  <si>
    <t>Employee Cost Factor (ECF)</t>
  </si>
  <si>
    <t>Average salary per FTE</t>
  </si>
  <si>
    <t>Total compensation / FTE</t>
  </si>
  <si>
    <t>Inconsistent definition. Is it total compensation or just salary?</t>
  </si>
  <si>
    <t>JF page 126</t>
  </si>
  <si>
    <t>Payroll Tax Factor (PTF)</t>
  </si>
  <si>
    <t>Sum of all paroll tax deductions / Total compensation</t>
  </si>
  <si>
    <t>Percentage of compensation absorbed by payroll taxes</t>
  </si>
  <si>
    <t>Total organizational revenue / FTE</t>
  </si>
  <si>
    <t>JF page 128</t>
  </si>
  <si>
    <t>(Total revenue - total expense) / FTE</t>
  </si>
  <si>
    <t>Income Factor (IF)</t>
  </si>
  <si>
    <t>Employee Hourly Cost Factor (EHF)</t>
  </si>
  <si>
    <t>Employee hourly cost factor</t>
  </si>
  <si>
    <t>Total wages / Total employee hours worked</t>
  </si>
  <si>
    <t>Management Investment Factor (MF)</t>
  </si>
  <si>
    <t>Management investment factor</t>
  </si>
  <si>
    <t>Total management compensation / FTE</t>
  </si>
  <si>
    <t>Management Cost Factor (MCF)</t>
  </si>
  <si>
    <t>Management cost factor</t>
  </si>
  <si>
    <t>Total management compensation / Management FTE</t>
  </si>
  <si>
    <t>Total Labor Cost Factor (TLF)</t>
  </si>
  <si>
    <t>Total labor cost factor</t>
  </si>
  <si>
    <t>JF page 130</t>
  </si>
  <si>
    <t>JF page 129</t>
  </si>
  <si>
    <t>Compensation Expense Percent (CE)</t>
  </si>
  <si>
    <t>Compensation expense percent</t>
  </si>
  <si>
    <t>Total compensation / Total operating expense</t>
  </si>
  <si>
    <t>Benefit Expense Percent (BE)</t>
  </si>
  <si>
    <t>Benefit expense percent</t>
  </si>
  <si>
    <t>Compensation Revenue Expense (CR)</t>
  </si>
  <si>
    <t>Compensation revenue expense</t>
  </si>
  <si>
    <t>Total compensation / Total revenue</t>
  </si>
  <si>
    <t>Variable Compensation Percent (VC)</t>
  </si>
  <si>
    <t>Total variable pay / Total compensation</t>
  </si>
  <si>
    <t>JF page 137</t>
  </si>
  <si>
    <t>JF page 136</t>
  </si>
  <si>
    <t>JF page 135</t>
  </si>
  <si>
    <t>JF page 134</t>
  </si>
  <si>
    <t>JF page 131</t>
  </si>
  <si>
    <t>Benefit Factor (BF)</t>
  </si>
  <si>
    <t>Average benefit per employee</t>
  </si>
  <si>
    <t>Total benefit (employer share only) / Total headcount</t>
  </si>
  <si>
    <t>Total benefit cost</t>
  </si>
  <si>
    <t>(Value of staff time spent on benefits + associated overhead + benefit processing costs + plan payments, insurance , retirement +government mandated payments + miscelleneous</t>
  </si>
  <si>
    <t>Total Benefit Factor (TBF)</t>
  </si>
  <si>
    <t>Average benefit cost per employee</t>
  </si>
  <si>
    <t>TBF / Total headcount</t>
  </si>
  <si>
    <t>JF page 145</t>
  </si>
  <si>
    <t>Benefit comparison percent</t>
  </si>
  <si>
    <t>Total benefit cost / Total compensation</t>
  </si>
  <si>
    <t>Health Care Factor (HCF)</t>
  </si>
  <si>
    <t>Health care program cost / Participating employees</t>
  </si>
  <si>
    <t>JF page 146</t>
  </si>
  <si>
    <t>JF page 144</t>
  </si>
  <si>
    <t>Benefit component cost / Participating employees</t>
  </si>
  <si>
    <t>For each component</t>
  </si>
  <si>
    <t>Total Benefit Component Factor (TBCF)</t>
  </si>
  <si>
    <t>Average benefit component cost per participating employee</t>
  </si>
  <si>
    <t>Average benefit component per employee</t>
  </si>
  <si>
    <t>Benefit component cost / Total headcount</t>
  </si>
  <si>
    <t>JF page 148</t>
  </si>
  <si>
    <t>Training Cost Factor (TCF)</t>
  </si>
  <si>
    <t>JF page 179</t>
  </si>
  <si>
    <t>Total cost of training</t>
  </si>
  <si>
    <t>Total Cost of Training (TC)</t>
  </si>
  <si>
    <t>Cost per Trainee</t>
  </si>
  <si>
    <t>TC / Number of people trained</t>
  </si>
  <si>
    <t>Training Cost per Hour (TCH)</t>
  </si>
  <si>
    <t>Trainee cost per hour</t>
  </si>
  <si>
    <t>TC / Total training hours</t>
  </si>
  <si>
    <t>JF page 178</t>
  </si>
  <si>
    <t>Career Path Ratio (CPR)</t>
  </si>
  <si>
    <t>Career promotion ratio</t>
  </si>
  <si>
    <t>Career transfer ratio</t>
  </si>
  <si>
    <t>Career Transfer Ratio (CTR)</t>
  </si>
  <si>
    <t>JF page 207</t>
  </si>
  <si>
    <t>Orientation Cost Factor (OCF)</t>
  </si>
  <si>
    <t>Average cost of orientation</t>
  </si>
  <si>
    <t>by departmment</t>
  </si>
  <si>
    <t>HR Dept Orientation Cost Factor (HR/OCF)</t>
  </si>
  <si>
    <t>HR orientation cost per new hire</t>
  </si>
  <si>
    <t>JF page 237</t>
  </si>
  <si>
    <t>JF page 235</t>
  </si>
  <si>
    <t>Performance Management</t>
  </si>
  <si>
    <t>Counseling Percent by Dept (CP/D)</t>
  </si>
  <si>
    <t>Departmental counseling percent</t>
  </si>
  <si>
    <t>Sessions per department / Department population</t>
  </si>
  <si>
    <t>Counseling Reason Percent by Dept (CRP/D)</t>
  </si>
  <si>
    <t>Percentage of each topic discussed</t>
  </si>
  <si>
    <t>Number of sessions on that reason / Total sessions for the department</t>
  </si>
  <si>
    <t>JF page 246</t>
  </si>
  <si>
    <t>Counseling Time by Reason (CT/R)</t>
  </si>
  <si>
    <t>Average time per topic</t>
  </si>
  <si>
    <t>Total session time per topic / Number of session per topic</t>
  </si>
  <si>
    <t>Counseling Cost factor by Reason (CCF/R)</t>
  </si>
  <si>
    <t>Counseling cost by reason</t>
  </si>
  <si>
    <t>(Total time by reason x ave hourly pay for counselors) + (Total time by reason x averagehourly pay for employees)</t>
  </si>
  <si>
    <t>Counseling Rate by Reason (CR/R)</t>
  </si>
  <si>
    <t>Counseling rate by reason</t>
  </si>
  <si>
    <t>Number of counseling sessions by reason / Total number of counseling sessions</t>
  </si>
  <si>
    <t>JF page 248</t>
  </si>
  <si>
    <t>JF page 247</t>
  </si>
  <si>
    <t>Absence Rate (AR)</t>
  </si>
  <si>
    <t>Absence rate (monthly)</t>
  </si>
  <si>
    <t>by reason</t>
  </si>
  <si>
    <t>Absence Cost Factor (ACF)</t>
  </si>
  <si>
    <t>Absence cost per employee</t>
  </si>
  <si>
    <t>JF page 257</t>
  </si>
  <si>
    <t>JF page 256</t>
  </si>
  <si>
    <t>Formula is incorrect as literally stated</t>
  </si>
  <si>
    <t>Effect of Absenteeism on Workforce Utilization (WU)</t>
  </si>
  <si>
    <t>Workforce utilization percentage</t>
  </si>
  <si>
    <t>Nonproductive hours / Work hours available</t>
  </si>
  <si>
    <t>JF page 258</t>
  </si>
  <si>
    <t>Formula actually provides non utilization</t>
  </si>
  <si>
    <t>Accession Rate (AR)</t>
  </si>
  <si>
    <t>Accession rate</t>
  </si>
  <si>
    <t>Total hires during period / Average headcount employees</t>
  </si>
  <si>
    <t>Separation Rate (SR)</t>
  </si>
  <si>
    <t>Separation rate</t>
  </si>
  <si>
    <t>by tenure</t>
  </si>
  <si>
    <t>Average Tenure - Current Employees (AT/C)</t>
  </si>
  <si>
    <t>Average tenure, current employees</t>
  </si>
  <si>
    <t>Average Tenure - Separated Employees (AT/S)</t>
  </si>
  <si>
    <t>Total years of employment for current employees / Average headcount</t>
  </si>
  <si>
    <t xml:space="preserve">Total years of employment for separated employees / total employees separated </t>
  </si>
  <si>
    <t>Separation tenure</t>
  </si>
  <si>
    <t>JF page 264</t>
  </si>
  <si>
    <t>JF page 263</t>
  </si>
  <si>
    <t>JF page 262</t>
  </si>
  <si>
    <t>Voluntary separations / Total separations</t>
  </si>
  <si>
    <t>Turnover  by Performance Level (PT)</t>
  </si>
  <si>
    <t>Number terminating at given perf level / Number rated at given perf level</t>
  </si>
  <si>
    <t>by performance rating</t>
  </si>
  <si>
    <t>JF page 267</t>
  </si>
  <si>
    <t>Total cost of human capital</t>
  </si>
  <si>
    <t>Cost of Turnover</t>
  </si>
  <si>
    <t>Cost of turnover</t>
  </si>
  <si>
    <t>Termination + replacement + vacancy + learning curve productivity loss</t>
  </si>
  <si>
    <t>JF2 page 48</t>
  </si>
  <si>
    <t>Human Capital Value Added (HCVA)</t>
  </si>
  <si>
    <t>Profitability of average employee</t>
  </si>
  <si>
    <t>(Revenue - (Expenses - pay and benefits) / FTE</t>
  </si>
  <si>
    <t>gross benefit concept since pay is added back in</t>
  </si>
  <si>
    <t>Human Capital Return on Investment (HCROI)</t>
  </si>
  <si>
    <t>(Revenue - (Expenses - pay and benefits) / Pay and benefits</t>
  </si>
  <si>
    <t>Inconsistent with Phillips ROI which has net benefit in numerator and complete costs in denominator</t>
  </si>
  <si>
    <t>JF2 page 61</t>
  </si>
  <si>
    <t>JF2 page 51</t>
  </si>
  <si>
    <t>JF2 page50</t>
  </si>
  <si>
    <t>not defined</t>
  </si>
  <si>
    <t>Average pay per employee</t>
  </si>
  <si>
    <t>JF2</t>
  </si>
  <si>
    <t>Human Capital Cost Index (HCCI)</t>
  </si>
  <si>
    <t>Revenue per FTE</t>
  </si>
  <si>
    <t>Labor cost per FTE</t>
  </si>
  <si>
    <t>Performance</t>
  </si>
  <si>
    <t>Pay and benefits for absent employees + pay and benefits for supervisors to manage absenteeism + cost of substitutes + costs of reduced quantity and quality of work</t>
  </si>
  <si>
    <t>Cascio and Boudreau page 55</t>
  </si>
  <si>
    <t>Cost of Separation</t>
  </si>
  <si>
    <t>Cascio and Boudreau pages 74-78</t>
  </si>
  <si>
    <t>Cost of Replacement</t>
  </si>
  <si>
    <t>Cost of communication + pre-employment administration + entrance interview + testing + staff meeting + travel/moving + post-employment adminsitration + medical exam</t>
  </si>
  <si>
    <t>Separation Costs</t>
  </si>
  <si>
    <t>Replacement Costs</t>
  </si>
  <si>
    <t>Training Costs</t>
  </si>
  <si>
    <t>Cost of training</t>
  </si>
  <si>
    <t>Cost of informational literature + formal training + instruction by employee assignment</t>
  </si>
  <si>
    <t>Performance Difference between Leavers and Their Replacements</t>
  </si>
  <si>
    <t>Sum over all leavers and their replacements ((Compa ratio of leaver - compa ratio of replacement) x Annual rate of pay at midpoint of the paygrade in question)</t>
  </si>
  <si>
    <t>Cascio and Boudreau pages 87-89</t>
  </si>
  <si>
    <t>Cascio and Boudreau pages 83-87</t>
  </si>
  <si>
    <t>Cascio and Boudreau pages 78-87</t>
  </si>
  <si>
    <t>Lost Productivity and Business</t>
  </si>
  <si>
    <t>Cost of overtime or temporary help - pay and beenefits saved due to vacancy +cost of reduced productivity while replacement learns job + cost of lower morale +cost of lost business + cost of related deprtures</t>
  </si>
  <si>
    <t>Cascio and Boudreau pages 89-91</t>
  </si>
  <si>
    <t>Total Retirements</t>
  </si>
  <si>
    <t xml:space="preserve">HCMI </t>
  </si>
  <si>
    <t>Overall Turnover Rate less Retirements</t>
  </si>
  <si>
    <t>(Total employee turnover - total retirement) / Total employee headcount</t>
  </si>
  <si>
    <t>Total Terminations less Retirement</t>
  </si>
  <si>
    <t>Total terminations - total retirements</t>
  </si>
  <si>
    <t>Percent of Retirement Eligible Employees</t>
  </si>
  <si>
    <t>Total number of employees currently eligible to retire / Total employee headcount</t>
  </si>
  <si>
    <t>Total age of all retiring employees  / Total number of retiring employees</t>
  </si>
  <si>
    <t>Percent of Employees Approaching Retirement</t>
  </si>
  <si>
    <t>Total employee headcount five years or less from retirement eligibility / Total average employee headcount</t>
  </si>
  <si>
    <t>Percent of Retirement Eligible Executives</t>
  </si>
  <si>
    <t>Total number of retirement eligible executives / Total executive headcount</t>
  </si>
  <si>
    <t>Total number of retirement eligible managers / Total manager headcount</t>
  </si>
  <si>
    <t>Retirement Rate</t>
  </si>
  <si>
    <t>Total number of retiring emmployees / Total average employee headcount</t>
  </si>
  <si>
    <t>Total Employees Approaching Retirement</t>
  </si>
  <si>
    <t>Total employee headcount eligible for retirement in 5 years or less</t>
  </si>
  <si>
    <t>Average cost of Turnover</t>
  </si>
  <si>
    <t>Custom metric for organization</t>
  </si>
  <si>
    <t>Cost of Involuntary Turnover</t>
  </si>
  <si>
    <t>Total Cost of Turnover</t>
  </si>
  <si>
    <t>Total cost of turnover / Operating profit</t>
  </si>
  <si>
    <t>Employee Engagement Index</t>
  </si>
  <si>
    <t>Survey Commitment - Net promoter Score</t>
  </si>
  <si>
    <t>Total number of employees with engagement survey scores above 80th percentile / Total number of employees completing the engagement survey</t>
  </si>
  <si>
    <t>Retention Rate</t>
  </si>
  <si>
    <t>formula seems incorrect</t>
  </si>
  <si>
    <t>(Total employee headcount period start - total employee terminations + period new hire terminations) / Total employee headcount period</t>
  </si>
  <si>
    <t>Survey Retention Probability Score</t>
  </si>
  <si>
    <t>Employee engagement survey retention probability / Total number of employees completing the engagement survey</t>
  </si>
  <si>
    <t>Overall Retention</t>
  </si>
  <si>
    <t>Total employees period start - total employee terminations + period new hire terminations</t>
  </si>
  <si>
    <t>Survey Perception of Job Opportunity vs market</t>
  </si>
  <si>
    <t>Employee engagement survey perception of job opportunity / Total number of employees completing the engagement survey</t>
  </si>
  <si>
    <t>Retirement</t>
  </si>
  <si>
    <t>Cost</t>
  </si>
  <si>
    <t>Tenure</t>
  </si>
  <si>
    <t>SHRM std describes recommended proces for goal setting, perf review and perf improvement plans</t>
  </si>
  <si>
    <t>Number of discussions with supervisors</t>
  </si>
  <si>
    <t>by period</t>
  </si>
  <si>
    <t>Number of Performance Discussions</t>
  </si>
  <si>
    <t>Pay for Performance</t>
  </si>
  <si>
    <t>DLV</t>
  </si>
  <si>
    <t>Total Internal Hires / Total External Hires</t>
  </si>
  <si>
    <t>Ratio of internal to external hires</t>
  </si>
  <si>
    <t>Net Hire Ratio</t>
  </si>
  <si>
    <t>Total hires / total terminations</t>
  </si>
  <si>
    <t>Ratio of hires to terminations</t>
  </si>
  <si>
    <t>Total Referral Hires / Total Hires</t>
  </si>
  <si>
    <t>Percent of Hires Referred</t>
  </si>
  <si>
    <t>Recruiting Source Distribution</t>
  </si>
  <si>
    <t>Hires by source / Total hires</t>
  </si>
  <si>
    <t>Hires by source</t>
  </si>
  <si>
    <t>Referral Hire Rate</t>
  </si>
  <si>
    <t>Total Referral Hires / Total number of referrals</t>
  </si>
  <si>
    <t>External Recruitment Rate</t>
  </si>
  <si>
    <t>Total external hires / Total hires</t>
  </si>
  <si>
    <t>Internal Recruitment Rate</t>
  </si>
  <si>
    <t>Total internal hires / Total hires</t>
  </si>
  <si>
    <t>Percent External Hires for New Positions</t>
  </si>
  <si>
    <t>Total external hires for new positions / Total new positions</t>
  </si>
  <si>
    <t>Percent External Hires for Replacement Positions</t>
  </si>
  <si>
    <t>Total external hires for replacement positions / Total replacement positions</t>
  </si>
  <si>
    <t>Percentage of replacement positions filled by external hires</t>
  </si>
  <si>
    <t>Percentage of new positions filled by external hires</t>
  </si>
  <si>
    <t>Total hires or positions filled / Total average headcount</t>
  </si>
  <si>
    <t>Recruitment Rate</t>
  </si>
  <si>
    <t>Total Rehires / Total hires</t>
  </si>
  <si>
    <t>Rehire percentage</t>
  </si>
  <si>
    <t>Cost of recruiting external hires + cost of recruiting internal hires. Includes travel, testing, agency fees, referral awards, relocation costs, etc</t>
  </si>
  <si>
    <t>SHRM Cost per Hire Comparable. The SHRM definition is more explicit.</t>
  </si>
  <si>
    <t>Total hiring cost</t>
  </si>
  <si>
    <t>Number of contingent positions</t>
  </si>
  <si>
    <t>Cost per Hire excluding Relocation</t>
  </si>
  <si>
    <t>Quality of Hire Index</t>
  </si>
  <si>
    <t>Quality of hire</t>
  </si>
  <si>
    <t>Applicant Percent of Job Requirements Met</t>
  </si>
  <si>
    <t>Supervisor satisfaction with hire</t>
  </si>
  <si>
    <t xml:space="preserve">Hires Percent of Job Requirements Met </t>
  </si>
  <si>
    <t>Number of job requirements met  by hires/ Total number of job requirements</t>
  </si>
  <si>
    <t>Total employees with One year of Tenure or Less Rated as high performer / Total employees with one year or less tenure</t>
  </si>
  <si>
    <t>Supervisor New Hire Satisfaction Rating</t>
  </si>
  <si>
    <t>Supervisor new hire survey questions</t>
  </si>
  <si>
    <t>Total Qualified Applicants</t>
  </si>
  <si>
    <t>Qualified Applicants per Open Position</t>
  </si>
  <si>
    <t>Total qualified applicants / Total open positions</t>
  </si>
  <si>
    <t>Hiring cost</t>
  </si>
  <si>
    <t>Hiring activity</t>
  </si>
  <si>
    <t>Total Participant Hours of Training</t>
  </si>
  <si>
    <t>Training Hours per Learner</t>
  </si>
  <si>
    <t>E-Learning License Utilization Rate</t>
  </si>
  <si>
    <t>Licenses Utilized / Total Licenses</t>
  </si>
  <si>
    <t>ILT Attendance</t>
  </si>
  <si>
    <t>ILT Classroom Capacity</t>
  </si>
  <si>
    <t xml:space="preserve">Total # of Seats Used / Total # of Seats Available </t>
  </si>
  <si>
    <t>ILT Utilization Rate</t>
  </si>
  <si>
    <t>ILT Attendance / ILT Classroom Capacity</t>
  </si>
  <si>
    <t>Manager support of training (Follow Up)</t>
  </si>
  <si>
    <t>Manager support of training (Post Event)</t>
  </si>
  <si>
    <t>Financial</t>
  </si>
  <si>
    <t>Total Cost of Training Budgeted</t>
  </si>
  <si>
    <t>Average Cost Per Learner Budgeted</t>
  </si>
  <si>
    <t>Payroll Cost</t>
  </si>
  <si>
    <t>Operational</t>
  </si>
  <si>
    <t>Total Number of New Training Implementations</t>
  </si>
  <si>
    <t>Training Implementation Cycle Time</t>
  </si>
  <si>
    <t>Total Time between Instruction Requisitions to Time of Implementations / Total Number of New Training Implementations</t>
  </si>
  <si>
    <t>Return on Investment</t>
  </si>
  <si>
    <t>Survey</t>
  </si>
  <si>
    <t xml:space="preserve">Time to Competency </t>
  </si>
  <si>
    <t>Total Number of Trainees in Compliance</t>
  </si>
  <si>
    <t>Total Number of Trainees Requiring Training Compliance</t>
  </si>
  <si>
    <t>Percentage of Required Trainees in Compliance</t>
  </si>
  <si>
    <t>Total Number of Trainees in Compliance / Total Number of Trainees Requiring Training Compliance</t>
  </si>
  <si>
    <t>Revenue</t>
  </si>
  <si>
    <t>Total Benefits Cost</t>
  </si>
  <si>
    <t>Error Rates</t>
  </si>
  <si>
    <t xml:space="preserve"># of Defects / Total # of output </t>
  </si>
  <si>
    <t>Number of Customer Complaints</t>
  </si>
  <si>
    <t>Number of Orders</t>
  </si>
  <si>
    <t>Customer Complaints Rate</t>
  </si>
  <si>
    <t>Number of Customer Complaints / Number of Orders</t>
  </si>
  <si>
    <t xml:space="preserve">Operational Profit Ratio (vs. profit made off of investments) </t>
  </si>
  <si>
    <t xml:space="preserve">Operational Profit / Total Profit </t>
  </si>
  <si>
    <t>Inventory Turnover (Operational)</t>
  </si>
  <si>
    <t>Total Market Size</t>
  </si>
  <si>
    <t>Market Share</t>
  </si>
  <si>
    <t>Revenue / Total Market Size</t>
  </si>
  <si>
    <t>Dividend Yield</t>
  </si>
  <si>
    <t>P/E Multiple</t>
  </si>
  <si>
    <t>EBIT - Earnings before interest and income tax</t>
  </si>
  <si>
    <t>Patents Realized</t>
  </si>
  <si>
    <t>Shrinkage Rate</t>
  </si>
  <si>
    <t>Number of Customers</t>
  </si>
  <si>
    <t>Profit per Customer</t>
  </si>
  <si>
    <t>Profit / Number of Customers</t>
  </si>
  <si>
    <t>Total Separations</t>
  </si>
  <si>
    <t>Total Number of Requisitions Opened</t>
  </si>
  <si>
    <t>Recruiter Response Time</t>
  </si>
  <si>
    <t>Total Days to Fill</t>
  </si>
  <si>
    <t>Average Score on Survey</t>
  </si>
  <si>
    <t>Total Number of Interviews</t>
  </si>
  <si>
    <t>Total Number of No-Shows</t>
  </si>
  <si>
    <t>Percentage of No-Shows</t>
  </si>
  <si>
    <t>Total Number of Months to Promotion</t>
  </si>
  <si>
    <t>Total Promotions</t>
  </si>
  <si>
    <t>Average Number of Months to Promotion</t>
  </si>
  <si>
    <t>Total Number of Months to Promotion / Total Promotions</t>
  </si>
  <si>
    <t>Number of Months to First Promotion</t>
  </si>
  <si>
    <t>Number of First Time Promotees</t>
  </si>
  <si>
    <t>Average Number of Months to First Promotion</t>
  </si>
  <si>
    <t>Number of Months to First Promotion / Number of First Time Promotees</t>
  </si>
  <si>
    <t>Promotion Rate</t>
  </si>
  <si>
    <t>Vacancy Rate of Critical Positions</t>
  </si>
  <si>
    <t>Average Score (# will depend on survey)</t>
  </si>
  <si>
    <t>1 - (Total # of Customers who leave / Total # of Customers)</t>
  </si>
  <si>
    <t>Total Number of Months with Company</t>
  </si>
  <si>
    <t>Total Revenue Captured / Total Revenue Opportunity</t>
  </si>
  <si>
    <t>Customer Referral Leads</t>
  </si>
  <si>
    <t>Total # of Referral Leads / Total # of Leads</t>
  </si>
  <si>
    <t>Total Volume of "x" customer / Total Volume</t>
  </si>
  <si>
    <t>Operating Income / Total Revenue</t>
  </si>
  <si>
    <t>Net Income – Dividends on Preferred Stock / Average Outstanding Shares</t>
  </si>
  <si>
    <t>Actual Production / Expected Production</t>
  </si>
  <si>
    <t>Net income after taxes / Revenue</t>
  </si>
  <si>
    <t>ROE x (1 - dividend-payout ratio)</t>
  </si>
  <si>
    <t>Succession Planning Candidates Ready for Promotion</t>
  </si>
  <si>
    <t>Key Positions with Succession Plans</t>
  </si>
  <si>
    <t>Bench Strength</t>
  </si>
  <si>
    <t>Succession Planning Candidates Ready for Promotion / Key Positions with Succession Plans</t>
  </si>
  <si>
    <t>Key Positions Identified</t>
  </si>
  <si>
    <t>Percentage of Key Positions with Succession Plans</t>
  </si>
  <si>
    <t>Succession Planning</t>
  </si>
  <si>
    <t>Key Positions with Succession Plans / Key Positions Identified</t>
  </si>
  <si>
    <t>Succession Planning Candidates</t>
  </si>
  <si>
    <t>Qualified Candidates to Key Positions</t>
  </si>
  <si>
    <t>Qualified candidates to key positions - Required Ratio vs. Actual Ratio</t>
  </si>
  <si>
    <t>Number of qualified candidates in the key position / Total qualified candidates in the key position required</t>
  </si>
  <si>
    <t>Key Positions Filled by Internal Candidates</t>
  </si>
  <si>
    <t>Percentage of Key Positions Filled by Internal Candidates</t>
  </si>
  <si>
    <t>Key Positions Filled by Internal Candidates / Key Positions
Filled</t>
  </si>
  <si>
    <t>Total Bench Time for Promoted Succession Planning Candidates</t>
  </si>
  <si>
    <t>Total Number of Promoted Succession Planning Candidates</t>
  </si>
  <si>
    <t>Average Bench Time in Months at Promotion</t>
  </si>
  <si>
    <t>Total Bench Time in Months for Succession Planning Candidates</t>
  </si>
  <si>
    <t>Average Bench Time in Months</t>
  </si>
  <si>
    <t>Total Bench Time for Succession Planning Candidates / Succession Planning Candidates</t>
  </si>
  <si>
    <t>Span of Control</t>
  </si>
  <si>
    <t>Associate Value Point</t>
  </si>
  <si>
    <t>Workforce Planning</t>
  </si>
  <si>
    <t>Talent Acquisition</t>
  </si>
  <si>
    <t>Learning &amp; Capability Development</t>
  </si>
  <si>
    <t>Capability Management</t>
  </si>
  <si>
    <t>Communications</t>
  </si>
  <si>
    <t>Sales</t>
  </si>
  <si>
    <t>Productivity</t>
  </si>
  <si>
    <t>Customer Satisfaction</t>
  </si>
  <si>
    <t>Leadership Quality</t>
  </si>
  <si>
    <t>Engagement &amp; Culture</t>
  </si>
  <si>
    <t>Diversity &amp; Inclusion</t>
  </si>
  <si>
    <t>Employee Performance</t>
  </si>
  <si>
    <t>Supporting Processes</t>
  </si>
  <si>
    <t>Total number of unique participants trained</t>
  </si>
  <si>
    <t>Total number of hours participants are engaged in training</t>
  </si>
  <si>
    <t>Total number of participants trained</t>
  </si>
  <si>
    <t>Average Training Hours per Event</t>
  </si>
  <si>
    <t>Total Participant Hours of Training / Number of Participants Trained</t>
  </si>
  <si>
    <t>Average duration of each training event</t>
  </si>
  <si>
    <t>Average number of hours each learner spent in training</t>
  </si>
  <si>
    <t>Total Participant Hours of Training / Total Number of Participants Trained</t>
  </si>
  <si>
    <t>Total Number of Licenses Used / Total Number of Licenses Available</t>
  </si>
  <si>
    <t>Percent of L&amp;D Vendor Licenses Utilized</t>
  </si>
  <si>
    <t>Percentage of L&amp;D-related vendor licenses actively being used (definition of "actively" open to organizational interpretation)</t>
  </si>
  <si>
    <t>Learning methodology Division/Dept/BU, Role, Location, Course, Course Type</t>
  </si>
  <si>
    <t>Division/Dept/BU, Role, Location, Course, Course Type</t>
  </si>
  <si>
    <t>Total Cost of Training Budgeted / Number of Participants Trained</t>
  </si>
  <si>
    <t>Manager Support of Training (Follow Up)</t>
  </si>
  <si>
    <t>Manager Support of Training (Post Event)</t>
  </si>
  <si>
    <t>Does this include all forms of compensation and does it exclude benefits?</t>
  </si>
  <si>
    <t>L&amp;D Budget Variance</t>
  </si>
  <si>
    <t>L&amp;D budget compared to actual spend</t>
  </si>
  <si>
    <t>L&amp;D Budget</t>
  </si>
  <si>
    <t>Adjusted Performance Improvement</t>
  </si>
  <si>
    <t>Predicted performance improvement based on estimation, isolation, and adjustment for self-bias</t>
  </si>
  <si>
    <t>Quality: Instructor, Environment, Courseware, On-Line Delivery</t>
  </si>
  <si>
    <t>Scrap Learning</t>
  </si>
  <si>
    <t>Time required to implement new training</t>
  </si>
  <si>
    <t>Total number of new courses developed</t>
  </si>
  <si>
    <t xml:space="preserve">Tests Passed / Tests Taken </t>
  </si>
  <si>
    <t>Percentage of tests passed</t>
  </si>
  <si>
    <t>Knowledge Transfer</t>
  </si>
  <si>
    <t>Percentage of Tests Passed</t>
  </si>
  <si>
    <t>Labor Cost</t>
  </si>
  <si>
    <t>Region/Country, Sector/Industry, Product/Service</t>
  </si>
  <si>
    <t>Number of patents granted</t>
  </si>
  <si>
    <t>Shrinkage</t>
  </si>
  <si>
    <t>Dollar value of unaccounted inventory</t>
  </si>
  <si>
    <t>Inventory Expected - Inventory Counted</t>
  </si>
  <si>
    <t>Shrinkage / Average Dollar Value of Inventory During Period</t>
  </si>
  <si>
    <t>Ratio of people qualified for key positions to number of key positions</t>
  </si>
  <si>
    <t>Total Days Between Requisition Request and Recruiter Opening</t>
  </si>
  <si>
    <t>Total Days Between Requisition Request and Recruiter Opening / Total Number of Requisitions Opened</t>
  </si>
  <si>
    <t>Requisition Fill Rate</t>
  </si>
  <si>
    <t>Number of Positions Filled within #-Days / Total Number of Positions Filled</t>
  </si>
  <si>
    <t>#-Day Requisition Fill Rate</t>
  </si>
  <si>
    <t>Number of Positions Filled / Total Number of Requisitions Opened</t>
  </si>
  <si>
    <t>Percentage of positions filled</t>
  </si>
  <si>
    <t>Separations within 90 Days</t>
  </si>
  <si>
    <t>90-Day Separation Rate</t>
  </si>
  <si>
    <t>First Year Separation Rate</t>
  </si>
  <si>
    <t>First Year Separations</t>
  </si>
  <si>
    <t>Percentage of new hires separating (voluntary and involuntary) within 1 year of hire date</t>
  </si>
  <si>
    <t>Separations within 90 days after hire date / Total number of new hires who would reach 90 days tenure during period</t>
  </si>
  <si>
    <t>Voluntary + Involuntary Separations within 90 Days</t>
  </si>
  <si>
    <t>Division/Dept/BU, Role, EEO-1 category</t>
  </si>
  <si>
    <t>Hiring Manager Quality of Hire Satisfaction</t>
  </si>
  <si>
    <t>Hiring Manager Hiring Process Satisfaction</t>
  </si>
  <si>
    <t>Hiring manager assessment of the quality of hire via survey</t>
  </si>
  <si>
    <t>Hiring manager assessment of the hiring process via survey</t>
  </si>
  <si>
    <t>New Hire Recruiting Process Satisfaction</t>
  </si>
  <si>
    <t>New hire assessment of the recruiting process via survey</t>
  </si>
  <si>
    <t>Total Number of No-Shows / Total Number of Interviews Scheduled</t>
  </si>
  <si>
    <t>Percentage of scheduled interviews that no-shows</t>
  </si>
  <si>
    <t>Average number of months to promotion</t>
  </si>
  <si>
    <t>1 - (Total # of Critical Positions Filled / Total # of Critical Position Requisitions Opened)</t>
  </si>
  <si>
    <t>Succession Planning Candidates / Key Positions Identified</t>
  </si>
  <si>
    <t>Total Bench Time for Promoted Succession Planning Candidates / Total Number of Promoted Succession Planning Candidates</t>
  </si>
  <si>
    <t>(Cost of Hire + Cost of Onboarding + Cost of Salary / Output)</t>
  </si>
  <si>
    <t xml:space="preserve"> Total # of Days to = 1</t>
  </si>
  <si>
    <t>Sample Outputs</t>
  </si>
  <si>
    <t>Talent Acquisition (B)</t>
  </si>
  <si>
    <t>Learning &amp; Capability Development (B)</t>
  </si>
  <si>
    <t>Leadership Development (B)</t>
  </si>
  <si>
    <t>(Including succession management for key leadership positions)</t>
  </si>
  <si>
    <t>Performance Management (B)</t>
  </si>
  <si>
    <t>HR Services (B)</t>
  </si>
  <si>
    <t>Change Management</t>
  </si>
  <si>
    <t>Organization Development (OD)</t>
  </si>
  <si>
    <t>Talent Infrastructure</t>
  </si>
  <si>
    <t>Talent Strategy &amp; Alignment (B)</t>
  </si>
  <si>
    <t>Metrics &amp; Analytics (B)</t>
  </si>
  <si>
    <t>(B) indicates that the Process or Sub-processes are in the Bersin Framework</t>
  </si>
  <si>
    <t>Key Talent Process or  Supporting Process</t>
  </si>
  <si>
    <t>Total cost of absenteeism</t>
  </si>
  <si>
    <t>Open Position Lost Revenue</t>
  </si>
  <si>
    <t>Recruiter Total Compensation Hired</t>
  </si>
  <si>
    <t>External hires x Average compensation cost for hires</t>
  </si>
  <si>
    <t>Average Compensation Cost Hired Externally</t>
  </si>
  <si>
    <t>Average compensation cost for external hires and contingents</t>
  </si>
  <si>
    <t>Total compensation hired externally / Total external hires</t>
  </si>
  <si>
    <t>External Time to Fill</t>
  </si>
  <si>
    <t>External Time to Start</t>
  </si>
  <si>
    <t>Average number of calendar days between posting and acceptance for all external hires</t>
  </si>
  <si>
    <t>Internal Time to Fill</t>
  </si>
  <si>
    <t>def does not match description</t>
  </si>
  <si>
    <t>Internal Time to Start</t>
  </si>
  <si>
    <t>Average number of calendar days between vacancy and start for external hires</t>
  </si>
  <si>
    <t>Average number of calendar days from the date an internal job requisition is approved to the date an internal hire begins work</t>
  </si>
  <si>
    <t>Sum of (new hire position start date - position vacancy date) / Total external hires</t>
  </si>
  <si>
    <t>Sum of (new hire position start date - position vacancy date) / Total internal hires</t>
  </si>
  <si>
    <t>Offers to Qualified Applicants Ratio</t>
  </si>
  <si>
    <t>Total qualified applicants / Total offers made</t>
  </si>
  <si>
    <t xml:space="preserve">Time to Fill </t>
  </si>
  <si>
    <t>Average number of calendar days between posting and acceptance for all  hires</t>
  </si>
  <si>
    <t>Sum of (new hire position acceptance date - position vacancy date) / Total hires</t>
  </si>
  <si>
    <t xml:space="preserve">Time to Start </t>
  </si>
  <si>
    <t>Sum of (new hire position start date - position vacancy date) / Total hires</t>
  </si>
  <si>
    <t>Average Interviews per Hire</t>
  </si>
  <si>
    <t>Average number of interviews for new hires</t>
  </si>
  <si>
    <t>Total interviews conducted / Total hires</t>
  </si>
  <si>
    <t>Days from Offer to Start</t>
  </si>
  <si>
    <t>Average number of calendar days between acceptance and start for all hires</t>
  </si>
  <si>
    <t>Sum of (new hire position start date - offer acceptance date) / Total hires</t>
  </si>
  <si>
    <t>External Offer Acceptance Rate</t>
  </si>
  <si>
    <t>Percentage of external offers accepted</t>
  </si>
  <si>
    <t>Total external offers accepted / Total external offers made</t>
  </si>
  <si>
    <t>Percentage of offers accepted</t>
  </si>
  <si>
    <t>Total offers accepted / Total offers made</t>
  </si>
  <si>
    <t>Offers to Applicants Ratio</t>
  </si>
  <si>
    <t>Total applicants / Total offers made</t>
  </si>
  <si>
    <t>Number of applicants per offer</t>
  </si>
  <si>
    <t>Number of qualified applicants per offer</t>
  </si>
  <si>
    <t>Total number of requisitions filled  / Total number of recruiters</t>
  </si>
  <si>
    <t>Total Requisitions per Recruiter</t>
  </si>
  <si>
    <t>Total number of requisitions managed by recruiters / Total number of recruiters</t>
  </si>
  <si>
    <t>Total Hires</t>
  </si>
  <si>
    <t>Total New Positions</t>
  </si>
  <si>
    <t>Total Rehires</t>
  </si>
  <si>
    <t>Total Replacement Positions</t>
  </si>
  <si>
    <t>Total Temporary Position Hired</t>
  </si>
  <si>
    <t>Total Offers Accepted</t>
  </si>
  <si>
    <t>Total Offers Declined</t>
  </si>
  <si>
    <t>Total Offers Made</t>
  </si>
  <si>
    <t>Total Open Requisitions</t>
  </si>
  <si>
    <t>Total Applicants</t>
  </si>
  <si>
    <t xml:space="preserve">Total Contract Positions Hired </t>
  </si>
  <si>
    <t>Total External Hires</t>
  </si>
  <si>
    <t>Total number of internal and external hires, both full time and part time</t>
  </si>
  <si>
    <t>Total number of new positions added by the organization</t>
  </si>
  <si>
    <t>Total number of new hire who previously worked for the organization</t>
  </si>
  <si>
    <t>Total number of positions (open or filled) within the organization that were previously occupied by an employee or contingent worker within the organization.</t>
  </si>
  <si>
    <t>Total number of temporary positions hired by the organization.</t>
  </si>
  <si>
    <t>Total Workforce Hires</t>
  </si>
  <si>
    <t>Total number of people hired into all workforce positions in the organization including regular full-time, part-time, temporary and contract positions</t>
  </si>
  <si>
    <t>Total number of offers accepted</t>
  </si>
  <si>
    <t>Total number of offers declined</t>
  </si>
  <si>
    <t>Total offers made</t>
  </si>
  <si>
    <t>HCMI def is wrong. Corrected in col F.</t>
  </si>
  <si>
    <t>Total number of open positions</t>
  </si>
  <si>
    <t>Total number of candidates that applied for employment</t>
  </si>
  <si>
    <t>Total number of contract positions hired by the organization</t>
  </si>
  <si>
    <t>Total number of employees hired externally</t>
  </si>
  <si>
    <t>Percent of Employees Eligible for Rating</t>
  </si>
  <si>
    <t>Percentage of employees eligible to be evaluated</t>
  </si>
  <si>
    <t>Employees eligible for review average headcount / Overall employee average headcount</t>
  </si>
  <si>
    <t>Percentage of population whose performance is appraised using a self review</t>
  </si>
  <si>
    <t>Total self evaluations / Total population review eligible</t>
  </si>
  <si>
    <t>Percentage of population whose performance is appraised by a supervisor</t>
  </si>
  <si>
    <t>Total number of employees rated by their supervisor / Total headcount review eligible</t>
  </si>
  <si>
    <t>Percent of Employees with Improved Rating</t>
  </si>
  <si>
    <t>Percentage of employees with improved ratings in last review period</t>
  </si>
  <si>
    <t>Total number of employees with ratings improvement / Total employees eligible for review</t>
  </si>
  <si>
    <t>Performance Reviews</t>
  </si>
  <si>
    <t>Percent of Employees with Rating Turnaround</t>
  </si>
  <si>
    <t>Total number of employees previously rated below expectations who improved to meeting expectations or better</t>
  </si>
  <si>
    <t>Percentage of poor performers who have improved to meet or exceed expectations</t>
  </si>
  <si>
    <t>Pay for Performance Incentive Differential</t>
  </si>
  <si>
    <t>Average differential in incentives awarded to high performers versus non-high performers</t>
  </si>
  <si>
    <t>also as dollars</t>
  </si>
  <si>
    <t>Pay for Performance Salary Differential</t>
  </si>
  <si>
    <t>Average differential in base salary % increase awarded to high performers versus non-high performers</t>
  </si>
  <si>
    <t>Average salary increase % for high performing individuals - Average salary % increase for non-high performing individuals</t>
  </si>
  <si>
    <t>Percent of High Performers</t>
  </si>
  <si>
    <t>Percentage of the workforce designated as high performers in last review period</t>
  </si>
  <si>
    <t>High performing employee average headcount / Overall employee average headcount</t>
  </si>
  <si>
    <t>Percent of High Potential Employees</t>
  </si>
  <si>
    <t>Percentage of workforce designated as high potential in most recent review period</t>
  </si>
  <si>
    <t>Average High Performers</t>
  </si>
  <si>
    <t>Average number of high performers for a period</t>
  </si>
  <si>
    <t>for one or more periods</t>
  </si>
  <si>
    <t>(Start of period high performer count (s) + End of period high performer count) / number of periods</t>
  </si>
  <si>
    <t>Average High Potential Employees</t>
  </si>
  <si>
    <t>Average number of high potential employees for a period</t>
  </si>
  <si>
    <t>(Start of period high potential employee count (s) + End of period high potential employee count) / number of periods</t>
  </si>
  <si>
    <t>Percentage of high performers who improved their performance</t>
  </si>
  <si>
    <t>(Total number of high performers in the current period - Total number of high performers in the prior period) / ((Total number of high performers in the current period + Total number of high performers  in the prior period) / 2)</t>
  </si>
  <si>
    <t>Average Call Length</t>
  </si>
  <si>
    <t>Total length of all service calls / Total number of service calls</t>
  </si>
  <si>
    <t>Average Call Wait Time</t>
  </si>
  <si>
    <t>Total waiting timefor all service calls / Total number of service calls</t>
  </si>
  <si>
    <t>Percent of Contacts Resolved First Touch</t>
  </si>
  <si>
    <t>Total number of first servcie calls resolved / Total number of first servcie calls</t>
  </si>
  <si>
    <t>Percent of First Calls Resolved</t>
  </si>
  <si>
    <t>Percentage of calls or issues resolved with the first call</t>
  </si>
  <si>
    <t>First touch contacts / Total contacts</t>
  </si>
  <si>
    <t>Percentage of issues resolved at first contact</t>
  </si>
  <si>
    <t>Satisfaction with Call Center</t>
  </si>
  <si>
    <t>Measure of customer or employee satisfaction with call center</t>
  </si>
  <si>
    <t>Employees Eligible for Review</t>
  </si>
  <si>
    <t>Performance Rating Decreases</t>
  </si>
  <si>
    <t>Performance Rating Increases</t>
  </si>
  <si>
    <t>Performance Reviews Conducted</t>
  </si>
  <si>
    <t>Total Static Performance Ratings</t>
  </si>
  <si>
    <t>High Performer External Hires</t>
  </si>
  <si>
    <t>High Performer Internal Hires</t>
  </si>
  <si>
    <t>High Performer Promotions</t>
  </si>
  <si>
    <t>High Performer Transfers</t>
  </si>
  <si>
    <t>Total Units Produced</t>
  </si>
  <si>
    <t>Total Work Hours Tracked</t>
  </si>
  <si>
    <t>Total Service Calls</t>
  </si>
  <si>
    <t>Total First Service Calls Resolved</t>
  </si>
  <si>
    <t>Total Service call Time</t>
  </si>
  <si>
    <t>Total Service Call Waiting Time</t>
  </si>
  <si>
    <t>Total number of employees eligible for performance review</t>
  </si>
  <si>
    <t>Total population with ratings that decreased compared to the previous period</t>
  </si>
  <si>
    <t>Total population with ratings that increased compared to the previous period</t>
  </si>
  <si>
    <t>Total number of performance reviews conducted during the period</t>
  </si>
  <si>
    <t>Total number of employee ratings that did not change compared to the previous period</t>
  </si>
  <si>
    <t>Total population that was rated as high performance during the period that were also hired externally into their current position</t>
  </si>
  <si>
    <t>Total number of high performers who were promoted during the period</t>
  </si>
  <si>
    <t>Total number of high performers who transferred during the period</t>
  </si>
  <si>
    <t>Total number of units produced</t>
  </si>
  <si>
    <t>Total work hours measured or tracked for the period</t>
  </si>
  <si>
    <t>Total service call waiting time for the period</t>
  </si>
  <si>
    <t>Average Time to First Promotion</t>
  </si>
  <si>
    <t>Average number of months for first promotion of new hire</t>
  </si>
  <si>
    <t>Average Time to Promotion</t>
  </si>
  <si>
    <t>Average number of months between promotions</t>
  </si>
  <si>
    <t>def modified</t>
  </si>
  <si>
    <t>def corrected</t>
  </si>
  <si>
    <t>Total tenure in months between promotion and  hire for new employees  / Total number of first-time promotions</t>
  </si>
  <si>
    <t>Total tenure in months between promotion and previous promotion (or hire) for eligible employees / Total promotions</t>
  </si>
  <si>
    <t>First year Transfer Rate</t>
  </si>
  <si>
    <t>Percentage of first year employees who are transferred</t>
  </si>
  <si>
    <t>Percentage of employees who were promoted</t>
  </si>
  <si>
    <t>Total promotions / Total average employee headcount</t>
  </si>
  <si>
    <t>Average Tenure at Promotion</t>
  </si>
  <si>
    <t>Average tenure at time of promotion</t>
  </si>
  <si>
    <t>Total tenure in months of employees receiving promotions / Total promotions</t>
  </si>
  <si>
    <t>Demotion Rate</t>
  </si>
  <si>
    <t>Percentage of employees who were demoted</t>
  </si>
  <si>
    <t>Total demotions / Total average employee headcount</t>
  </si>
  <si>
    <t>Internal Movement Percent of Hiring</t>
  </si>
  <si>
    <t>Promotions Percent of Total Internal Movements</t>
  </si>
  <si>
    <t xml:space="preserve">Promotions as a percentage of all moves </t>
  </si>
  <si>
    <t>Transfer Rate</t>
  </si>
  <si>
    <t>Percentage of employees who were transferred</t>
  </si>
  <si>
    <t>Transfers Percent of Total Internal Movements</t>
  </si>
  <si>
    <t xml:space="preserve">Transfers as a percentage of all moves </t>
  </si>
  <si>
    <t>Downward Mobility</t>
  </si>
  <si>
    <t xml:space="preserve">Demotions as a percentage of all moves </t>
  </si>
  <si>
    <t>Lateral Mobility</t>
  </si>
  <si>
    <t>Lateral moves as  a percentage of all moves (neither a promotion or demotion)</t>
  </si>
  <si>
    <t>Total Internal Movements</t>
  </si>
  <si>
    <t>Sum of all internal moves</t>
  </si>
  <si>
    <t>Total transfers + Total promotions + Total Demotions</t>
  </si>
  <si>
    <t>Upward Mobility</t>
  </si>
  <si>
    <t>Total demotions / (Total promotions + Total transfers + Total demotions )</t>
  </si>
  <si>
    <t>Total lateral moves / (Total promotions + Total transfers + Total demotions )</t>
  </si>
  <si>
    <t>Total demotions / (Total promotions + Total transfers + Total demotions)</t>
  </si>
  <si>
    <t>Total Organization Layers</t>
  </si>
  <si>
    <t>Total number of distinct reporting layers from the lowest level to the CEO.</t>
  </si>
  <si>
    <t>Average Supervisor Changes</t>
  </si>
  <si>
    <t>Average number of supervisor changes per employee</t>
  </si>
  <si>
    <t>Total supervisor changes / Average employee headcount</t>
  </si>
  <si>
    <t>Average Supervisor Changes Due to Reorganization</t>
  </si>
  <si>
    <t>Rename as Total Employee Moves Due to Reorganization</t>
  </si>
  <si>
    <t>Sum of all moves due to reorganization, acquisition or divestiture</t>
  </si>
  <si>
    <t>Cross Functional Promotions</t>
  </si>
  <si>
    <t>Cross Functional Transfers</t>
  </si>
  <si>
    <t>Total Demotions</t>
  </si>
  <si>
    <t>Total Transfers</t>
  </si>
  <si>
    <t>Total Supervisor Changes</t>
  </si>
  <si>
    <t>Total number of demotions in the organization defined as a reduction in grade, level or job responsibility.</t>
  </si>
  <si>
    <t>Total number of promotions in the organization defined as an increase in grade, level or job responsibility.</t>
  </si>
  <si>
    <t>Total number of employee transfers in the organization</t>
  </si>
  <si>
    <t>Total number of supervisor changes due to reorganization, acquisition or divestiture</t>
  </si>
  <si>
    <t>Total number of supervisor changes for any reason</t>
  </si>
  <si>
    <t>description modified</t>
  </si>
  <si>
    <t>Executive Span of Control</t>
  </si>
  <si>
    <t>Average number of direct reports</t>
  </si>
  <si>
    <t>Percent of Management without Direct Reports</t>
  </si>
  <si>
    <t>Percentage of managers with no direct reports</t>
  </si>
  <si>
    <t>Management employees with no direct reports / Total Management employee headcount</t>
  </si>
  <si>
    <t>Employee Bench Strength</t>
  </si>
  <si>
    <t>Percentage of employees ready for promotion</t>
  </si>
  <si>
    <t>Managerial Bench Strength</t>
  </si>
  <si>
    <t>Percentage of managers ready for promotion</t>
  </si>
  <si>
    <t>Percent of Positions with Ready Replacements</t>
  </si>
  <si>
    <t>Percentage of positions with qualified succession candidates</t>
  </si>
  <si>
    <t>Total number of positions with replacements ready / Total number of organization positions</t>
  </si>
  <si>
    <t>Percentage of defined leadership positions where there is one or more qualified and available successor</t>
  </si>
  <si>
    <t>Leadership positions with successor / Leadership positions</t>
  </si>
  <si>
    <t>ANSI standard for leadership depth but this measure applies to all positions</t>
  </si>
  <si>
    <t>Percent of Positions without Ready Replacements</t>
  </si>
  <si>
    <t>Percentage of positions without qualified succession candidates</t>
  </si>
  <si>
    <t>Total number of positions without replacements ready / Total number of organization positions</t>
  </si>
  <si>
    <t>Manager Stability Rate</t>
  </si>
  <si>
    <t>Total organization tenure in current management role / Total management headcount</t>
  </si>
  <si>
    <t>Managers average time in position</t>
  </si>
  <si>
    <t>Management Stability Rate</t>
  </si>
  <si>
    <t>Percent of Employees with Development Plans</t>
  </si>
  <si>
    <t>Percentage of employees with development plans</t>
  </si>
  <si>
    <t>Percent of Managers with Development Plans</t>
  </si>
  <si>
    <t>Percentage of managers with development plans</t>
  </si>
  <si>
    <t>Total managers with development plans / Total management employees</t>
  </si>
  <si>
    <t>Succession Pipeline Depth</t>
  </si>
  <si>
    <t>Total number of qualified candidates / Total number of succession eligible roles</t>
  </si>
  <si>
    <t>Succession planned positions filled by succession planning candidates / Succession planned positions filled</t>
  </si>
  <si>
    <t>Average number of qualified succession candidates for each key position</t>
  </si>
  <si>
    <t>Percentage of employees with graduate degree or higher</t>
  </si>
  <si>
    <t>Total number of employees with graduate degree or higher / Total avaerage employee headcount</t>
  </si>
  <si>
    <t>Average Employee Years of Education</t>
  </si>
  <si>
    <t>Average years of education</t>
  </si>
  <si>
    <t>Total employee years of education / employee headcount period ending</t>
  </si>
  <si>
    <t>Average Work Experience</t>
  </si>
  <si>
    <t>Average years of experience (any position, any organization)</t>
  </si>
  <si>
    <t>Total work experience / Total employee headcount</t>
  </si>
  <si>
    <t>Distribution by Education Level</t>
  </si>
  <si>
    <t>Percentage of employees by education level</t>
  </si>
  <si>
    <t>Total Related Work Experience</t>
  </si>
  <si>
    <t>Total related work experience (years) for all employees in the organization</t>
  </si>
  <si>
    <t>Sum of total related (years) work experience of all employees</t>
  </si>
  <si>
    <t>Total Work Experience</t>
  </si>
  <si>
    <t>Total work experience (years) for all employees in the organization</t>
  </si>
  <si>
    <t>Sum of total (years) work experience of all employees</t>
  </si>
  <si>
    <t>No idea what this means. Related not defined</t>
  </si>
  <si>
    <t>Tuition Reimbursement Rate</t>
  </si>
  <si>
    <t>Percentage of employees utilizing tuition reimbursement</t>
  </si>
  <si>
    <t>Total number of employees receiving tuition reimbursment / Total average employee headcount</t>
  </si>
  <si>
    <t>Total Employee Years of Education</t>
  </si>
  <si>
    <t>Total employee years of education</t>
  </si>
  <si>
    <t>Sum of total employee years of educatin</t>
  </si>
  <si>
    <t>Management male to Female Ratio</t>
  </si>
  <si>
    <t>Ratio of male to female management at end of period</t>
  </si>
  <si>
    <t>Total male management employees / Total female management employees</t>
  </si>
  <si>
    <t>Percent of Minority Employees in Management</t>
  </si>
  <si>
    <t>Percentage of minority employees in management roles at end of period</t>
  </si>
  <si>
    <t>Total minority workforce management headcount / Total workforce managemetn headcount</t>
  </si>
  <si>
    <t>Candidates Ready for Promotion</t>
  </si>
  <si>
    <t>Total employees ready for promotion at end of period</t>
  </si>
  <si>
    <t>Total number of candidates identified as qualified successors for key management positions</t>
  </si>
  <si>
    <t>Total Employees with Graduate Degree or Higher</t>
  </si>
  <si>
    <t>Total number of employees with a graduate degree or higher at the end of the period</t>
  </si>
  <si>
    <t>Management Female Employee Headcount</t>
  </si>
  <si>
    <t>Total number of female employees in management roles at end of period</t>
  </si>
  <si>
    <t>Management Male Employee Headcount</t>
  </si>
  <si>
    <t>Total number of male employees in management roles at end of period</t>
  </si>
  <si>
    <t>Minority Employees in Management</t>
  </si>
  <si>
    <t>Total number of minority employees in management roles at end of period</t>
  </si>
  <si>
    <t>Managers with Staff</t>
  </si>
  <si>
    <t>Number of managers who supervise employees</t>
  </si>
  <si>
    <t>Total Cost of Workforce Percent of Expenses</t>
  </si>
  <si>
    <t>Total Cost of Workforce Percent of Revenue</t>
  </si>
  <si>
    <t>Total Cost of Workforce</t>
  </si>
  <si>
    <t>Total cost of workforce as a percentage of total expenses</t>
  </si>
  <si>
    <t>Total cost of workforce as a percentage of total operating revenue</t>
  </si>
  <si>
    <t>Outsourcing Cost per FTE</t>
  </si>
  <si>
    <t>Average outsourcing costs per FTE</t>
  </si>
  <si>
    <t>Total outsourcing cost / Total cost of workforce</t>
  </si>
  <si>
    <t>Total Revenue Generating Workforce Population</t>
  </si>
  <si>
    <t>Total Customer Facing Workforce Population</t>
  </si>
  <si>
    <t>Total Union Employees</t>
  </si>
  <si>
    <t>Total number of union employees at end of period</t>
  </si>
  <si>
    <t>Total employees with 1 Year or Less Tenure</t>
  </si>
  <si>
    <t xml:space="preserve">Total number of employees with one or less years of tenure </t>
  </si>
  <si>
    <t>Average Employee Age</t>
  </si>
  <si>
    <t>Changed from total to average</t>
  </si>
  <si>
    <t>Total age of all employees  / Total number of employees</t>
  </si>
  <si>
    <t>Total Employee Tenure</t>
  </si>
  <si>
    <t>Total combined service in years of all employees since hire</t>
  </si>
  <si>
    <t>Total Female Employees</t>
  </si>
  <si>
    <t>Total number of female employees  at end of period</t>
  </si>
  <si>
    <t>Total Male Employees</t>
  </si>
  <si>
    <t>Total number of Male employees  at end of period</t>
  </si>
  <si>
    <t>Total Minority Employees</t>
  </si>
  <si>
    <t>Total number of minority employees at end of period</t>
  </si>
  <si>
    <t>Total Sick Days</t>
  </si>
  <si>
    <t>Total number of sick days which may be paid or unpaid</t>
  </si>
  <si>
    <t>Total number of unscheduled absence days</t>
  </si>
  <si>
    <t>Total Available Work Days</t>
  </si>
  <si>
    <t>Total number of days available for work, usually for one year</t>
  </si>
  <si>
    <t>Total Employees on Leave</t>
  </si>
  <si>
    <t>Total number of employees on leave</t>
  </si>
  <si>
    <t>Total Vacation Days</t>
  </si>
  <si>
    <t>Total number of vacation days taken</t>
  </si>
  <si>
    <t>Total Work Hours</t>
  </si>
  <si>
    <t>Total Available Work Hours</t>
  </si>
  <si>
    <t>Total Work Hours per Day</t>
  </si>
  <si>
    <t>Total available work hours for an average or typical day, typically eight hours</t>
  </si>
  <si>
    <t>Percent of Part-Time Employee Headcount</t>
  </si>
  <si>
    <t>Total average part-time employee headcount / Total employee headcount period ending</t>
  </si>
  <si>
    <t>Percentage of part-time employees</t>
  </si>
  <si>
    <t>Percentage of temporary employees</t>
  </si>
  <si>
    <t>(Total contingent population period start(s) + Total contingent population period end) / # of periods counted</t>
  </si>
  <si>
    <t>(Total contractor population period start(s) + Total contractor population period end) / # of periods counted</t>
  </si>
  <si>
    <t>(Total employee FTE period start(s) + Total employee FTE period end) / # of periods counted</t>
  </si>
  <si>
    <t>(Total employee headcount period start(s) + Total employee headcount period end) / # of periods counted</t>
  </si>
  <si>
    <t>(Total part-time employee headcount period start(s) + Total part-time employee headcount period end) / # of periods counted</t>
  </si>
  <si>
    <t>(Total temporary population period start(s) + Total temporary population period end) / # of periods counted</t>
  </si>
  <si>
    <t>(Total employee headcount period start(s) + total contingent headcount period start(s) ) / # of periods counted</t>
  </si>
  <si>
    <t>Formula appears to omit period end counts. Formula not consistent with description</t>
  </si>
  <si>
    <t>Percent of Contingent Workforce</t>
  </si>
  <si>
    <t>Percentage of contingent workers (temporary and contract) in workforce</t>
  </si>
  <si>
    <t>Total contingent population at end of period / Total workforce headcount period ending</t>
  </si>
  <si>
    <t>Percent of Contract Workforce</t>
  </si>
  <si>
    <t>Percentage of contract workers in workforce</t>
  </si>
  <si>
    <t>Total average contract workforce population / Total workforce headcount period ending</t>
  </si>
  <si>
    <t>Percentage of union employees</t>
  </si>
  <si>
    <t>Sum of total ages for employees / Total employee headcount period ending</t>
  </si>
  <si>
    <t>Average years of service</t>
  </si>
  <si>
    <t>Average age of employees</t>
  </si>
  <si>
    <t>Total sum of employee tenure / Total employee headcount period ending</t>
  </si>
  <si>
    <t>Average number of years employees have been in current role or position</t>
  </si>
  <si>
    <t>Sum of total tenure of employees in role / Total employee headcount period ending</t>
  </si>
  <si>
    <t>Percent of Employees with 1 Year of Tenure or Less</t>
  </si>
  <si>
    <t>Percentage of employees with one year or less of tenure</t>
  </si>
  <si>
    <t>Total number of new hire employees with one year or less tenure / Total employee headcount period ending</t>
  </si>
  <si>
    <t>Total Employee Tenure in Role</t>
  </si>
  <si>
    <t>Sum of employee tenure in same position</t>
  </si>
  <si>
    <t>Overall Male to Female Ratio</t>
  </si>
  <si>
    <t>Ratio of male to female employees</t>
  </si>
  <si>
    <t>Total male employees / Total female employees</t>
  </si>
  <si>
    <t>Percent of Minority Employees</t>
  </si>
  <si>
    <t>Percentage of minority employees</t>
  </si>
  <si>
    <t>Total minority employee headcount / Total employee headcount period ending</t>
  </si>
  <si>
    <t>Average sick days per employee</t>
  </si>
  <si>
    <t>Average unscheduled absence days</t>
  </si>
  <si>
    <t>Employee Absence Rate</t>
  </si>
  <si>
    <t>Percentage of days absent</t>
  </si>
  <si>
    <t>Total Absence Days / Total average employee work days available</t>
  </si>
  <si>
    <t>Percent of Employees on Leave</t>
  </si>
  <si>
    <t>Percentage of employees on leave</t>
  </si>
  <si>
    <t>Total employees on leave / Total employee headcount period ending</t>
  </si>
  <si>
    <t>Percent of Unscheduled Absence days</t>
  </si>
  <si>
    <t>Percentage of unscheduled absence days</t>
  </si>
  <si>
    <t>PTO and vacation days used as a percentage of total available</t>
  </si>
  <si>
    <t>Total Inactive FTE</t>
  </si>
  <si>
    <t>Total employees on leave at end of period + Other inactive employees period end</t>
  </si>
  <si>
    <t>Total number of employees who are inactive</t>
  </si>
  <si>
    <t>Average vacation days per employee</t>
  </si>
  <si>
    <t>Total vacation days used by employees / Total average employee headcount</t>
  </si>
  <si>
    <t>Total Employee Absence Days</t>
  </si>
  <si>
    <t>Total number of employee absence days</t>
  </si>
  <si>
    <t>Total unscheduled absence days + Total vacation days + Total leave days + Total FTE sick days</t>
  </si>
  <si>
    <t>Demographics</t>
  </si>
  <si>
    <t>KA</t>
  </si>
  <si>
    <t>Voluntary Separations</t>
  </si>
  <si>
    <t>Involuntary Separations</t>
  </si>
  <si>
    <t>Voluntary separations + Involuntary separations</t>
  </si>
  <si>
    <t>Division/Dept/BU, Role, Rank, Location, Tenure, Performance, Potential, Minority Status, EEO-1 category</t>
  </si>
  <si>
    <t>Employees Transferred</t>
  </si>
  <si>
    <t>Employees Promoted</t>
  </si>
  <si>
    <t>Employees Promoted / (Employees Transferred + Employees Promoted)</t>
  </si>
  <si>
    <t>Employees Transferred / (Employees Transferred + Employees Promoted)</t>
  </si>
  <si>
    <t>Labor Cost / FTE</t>
  </si>
  <si>
    <t>Exempt FTE / Total FTE</t>
  </si>
  <si>
    <t>Contingent FTE</t>
  </si>
  <si>
    <t>Exempt FTE</t>
  </si>
  <si>
    <t>Exempt FTE Percentage</t>
  </si>
  <si>
    <t>Total terminations during period / Average headcount during period</t>
  </si>
  <si>
    <t>Percentage of new hires separating (voluntary or involuntary) within 90 days of hire date</t>
  </si>
  <si>
    <t>Total separations within first year after hire date during period / Total number of new hires who would have or did reach one year of tenure during period</t>
  </si>
  <si>
    <t>Total separations within first year after hire date during period</t>
  </si>
  <si>
    <t>Voluntary and involuntary separations within first year</t>
  </si>
  <si>
    <t>Cost of exit interviews + Cost to Administer the separation + Separation pay + Unemployment tax</t>
  </si>
  <si>
    <t>Career Movement Percentage</t>
  </si>
  <si>
    <t>Percentage of employees making a career move during the period</t>
  </si>
  <si>
    <t>(Employees Transferred + Employees Promoted) / Average headcount during period</t>
  </si>
  <si>
    <t>Goal Alignment</t>
  </si>
  <si>
    <t>Total number of employees ready for promotion / Total employees</t>
  </si>
  <si>
    <t>Total number of management employees ready for promotion / Total management employees</t>
  </si>
  <si>
    <t>Compensation, benefit and other costs for entire workforce (employees and contingents)</t>
  </si>
  <si>
    <t>Total compensation costs + Benefit costs + Other costs</t>
  </si>
  <si>
    <t>(Total compensation costs + Benefit costs + Other workforce costs) / Total Expenses</t>
  </si>
  <si>
    <t>Total outsourcing cost / Average employee FTE or average workforce FTE</t>
  </si>
  <si>
    <t>Outsourcing Percent of Total Cost of Workforce</t>
  </si>
  <si>
    <t>Total number of employees and contingents at end of period engaged in selling or generating revenue</t>
  </si>
  <si>
    <t>Total number of employees and contingents at end of period engaged in contacting, selling, working with or responding to customers.</t>
  </si>
  <si>
    <t>Average age of all employees</t>
  </si>
  <si>
    <t>Total Unscheduled Absence Days</t>
  </si>
  <si>
    <t>Percentage of employees interacting with customers</t>
  </si>
  <si>
    <t>Percentage of employees involved in selling or generating revenue</t>
  </si>
  <si>
    <t>Percent Temporary Workforce</t>
  </si>
  <si>
    <t>Total average temporary workforce population / Total workforce population period ending</t>
  </si>
  <si>
    <t>Total workforce union members / Total workforce headcount period ending</t>
  </si>
  <si>
    <t>Combined years of service in same role</t>
  </si>
  <si>
    <t>Total sick days / Total average employee headcount</t>
  </si>
  <si>
    <t>Total unscheduled absence days / Total average employee headcount</t>
  </si>
  <si>
    <t>Total unscheduled absence days / (Total work days available x Total average employee headcount)</t>
  </si>
  <si>
    <t>def does not match name or description. FTE vs. headcount</t>
  </si>
  <si>
    <t>Total temporary positions hired + total contract positions hired</t>
  </si>
  <si>
    <t>(Total hiring cost -relocation cost) / Total hires</t>
  </si>
  <si>
    <t>Custom metric</t>
  </si>
  <si>
    <t xml:space="preserve">Hires Percent of Job Recommendations Met </t>
  </si>
  <si>
    <t>Quality of the people hired</t>
  </si>
  <si>
    <t>(Advertising cost + Agency fees + Referral bonus + No cost hires) / Total hires</t>
  </si>
  <si>
    <t>SHRM CPHI but may not include all the internal costs</t>
  </si>
  <si>
    <t>Requisition Rate (RER)</t>
  </si>
  <si>
    <t>New requisitions / Total requisitions open at beginning of period</t>
  </si>
  <si>
    <t>Time from requisition to first candidate referred for interview</t>
  </si>
  <si>
    <t>Date first qualified candidate referred for interview - date of receipt of job requisition</t>
  </si>
  <si>
    <t>(Value of staff time + Value of mgt time) / Number of interviews</t>
  </si>
  <si>
    <t>Total hours spent interviewing / total number interviewed</t>
  </si>
  <si>
    <t>Average requisitions filled per recruiter</t>
  </si>
  <si>
    <t>Average requisitions per recruiter</t>
  </si>
  <si>
    <t>Total high performers that were hired internally during the period filling open requisitions</t>
  </si>
  <si>
    <t>((Time to orient x Average hourly pay x Total number of employees oriented) + HR department cost) / Total number of employees oriented</t>
  </si>
  <si>
    <t>(Staff time spent preparing and conducting orientation x Average pay of employee relations staff include benefits) / Number of new hires oriented</t>
  </si>
  <si>
    <t>Lost revenue due to vacant positions</t>
  </si>
  <si>
    <t>Compensation costs for external hires</t>
  </si>
  <si>
    <t>Average number of calendar days from the date an internal job requisition is approved to the date the offer is accepted</t>
  </si>
  <si>
    <t>Average number of calendar days between vacancy and start for all hires</t>
  </si>
  <si>
    <t>Total Internal hires</t>
  </si>
  <si>
    <t>Total number of positions hired or filled internally via promotion, transfer, or demotion.</t>
  </si>
  <si>
    <t>Total number of employees transferred with less than one year of tenure / Total average employee headcount with less than one year of tenure</t>
  </si>
  <si>
    <t>Total promotions / (Total promotions + Total transfers + Total demotions + movements resulting from reorganization, acquisitions and divestiture)</t>
  </si>
  <si>
    <t>Total transfers / (Total promotions + Total transfers + Total demotions + movements resulting from reorganization, acquisitions and divestiture)</t>
  </si>
  <si>
    <t>Reorganization moves + Acquisition moves + Divestiture moves</t>
  </si>
  <si>
    <t>Total number of promotions across business units or job functions</t>
  </si>
  <si>
    <t>Total number of transfer across business units or job functions</t>
  </si>
  <si>
    <t>Management employees with 3 or more years of organizational service / Total management employees</t>
  </si>
  <si>
    <t>((Total work hours lost for all reasons except holidays and vacations x total monthly compensation  for all staff x .35 / 173.33) + (management hours lost because of employee absence x monthly compensation for managers x .35 / 173.33) + Other costs related to absenteeism) / Total employees</t>
  </si>
  <si>
    <t>Worker days lost through absence / (Average employee headcount x Number of workdays available per employee per month)</t>
  </si>
  <si>
    <t>by department</t>
  </si>
  <si>
    <t>Outsourcing as a percentage of total workforce cost</t>
  </si>
  <si>
    <t>Internal vs External Hire Ratio</t>
  </si>
  <si>
    <t>Percentage of hires coming from outside the organization</t>
  </si>
  <si>
    <t>Percentage of hires coming from inside the organization</t>
  </si>
  <si>
    <t>Percentage of total hires coming from employee referrals</t>
  </si>
  <si>
    <t>Percentage of employee referrals hired</t>
  </si>
  <si>
    <t>Total Contingent Labor Hired</t>
  </si>
  <si>
    <t>Total number of PTO or vacation days taken / Total number of PTO or vacation days available</t>
  </si>
  <si>
    <t>New Hire Employee Engagement</t>
  </si>
  <si>
    <t>New hire employee engagement</t>
  </si>
  <si>
    <t>Employee engagement survey results for new hires</t>
  </si>
  <si>
    <t>New Hire High-Performer Rate</t>
  </si>
  <si>
    <t>Percentage of new hires rated as high-performers</t>
  </si>
  <si>
    <t>New Hire Recruiting Satisfaction Rating</t>
  </si>
  <si>
    <t>New hire satisfaction with hiring process</t>
  </si>
  <si>
    <t>Number of job requirements met  by applicants / Total number of job requirements</t>
  </si>
  <si>
    <t>Number of job recommendations met by hires / Total number of job recommendations</t>
  </si>
  <si>
    <t>JF page 97: Rating by Receiving Supervisor; JF2: Manager Satisfaction with New Hire</t>
  </si>
  <si>
    <t>(External hiring costs + Internal hiring costs) / Number of hires</t>
  </si>
  <si>
    <t>Career Development</t>
  </si>
  <si>
    <t>Voluntary Turnover Cost as a Percentage of Profit</t>
  </si>
  <si>
    <t>Percent Customer-Facing Population</t>
  </si>
  <si>
    <t>Total customer-facing population period ending / Total employee or Workforce headcount period ending</t>
  </si>
  <si>
    <t>Percent Revenue-Generating population</t>
  </si>
  <si>
    <t>Total revenue-generating population period ending / Total employee or Workforce headcount period ending</t>
  </si>
  <si>
    <t>Workhours &amp; Attendance</t>
  </si>
  <si>
    <t>Total promotions / Number promoted + number transferred</t>
  </si>
  <si>
    <t>Total transfers / Number promoted + number transferred</t>
  </si>
  <si>
    <t>JF page 85: Time to Start (TTS); Time from requisition to start</t>
  </si>
  <si>
    <t>TDRp: Training Cost per Learner</t>
  </si>
  <si>
    <t>TDRp: Labor Cost as Percentage of Revenue, which doesn't specify "other workforce costs"</t>
  </si>
  <si>
    <t>L&amp;D Investment as a Percentage of Payroll</t>
  </si>
  <si>
    <t>L&amp;D Investment / Payroll Cost</t>
  </si>
  <si>
    <t>L&amp;D Investment / L&amp;D Budget</t>
  </si>
  <si>
    <t>TDRp: Labor Cost as Percentage of Expenses, which doesn't specify "other workforce costs"</t>
  </si>
  <si>
    <t>Either FTE or headcount; Division/Dept/BU, Role, EEO-1 category</t>
  </si>
  <si>
    <t>Division/Dept/BU, Role, EEO-1 category; by minority group</t>
  </si>
  <si>
    <t>Division/Dept/BU, Role, EEO-1 category; by Recruiting source</t>
  </si>
  <si>
    <t>Division/Dept/BU, Role, Location</t>
  </si>
  <si>
    <t>Percent of Supervisor Changes Due to Reorganization</t>
  </si>
  <si>
    <t>Total number of supervisor changes due to reorganization, acquisition or divestiture / Total number of supervisor changes for any reason</t>
  </si>
  <si>
    <t>Percent of employees with Supervisor Changes</t>
  </si>
  <si>
    <t>Total number of supervisor changes for any reason / Average Headcount</t>
  </si>
  <si>
    <t>Headcount &amp; FTE</t>
  </si>
  <si>
    <t>Number of applications received / Number of posted jobs</t>
  </si>
  <si>
    <t>Average contingent headcount or FTE</t>
  </si>
  <si>
    <t>Average contractor headcount or FTE</t>
  </si>
  <si>
    <t>Average full-time equivalents (FTE)</t>
  </si>
  <si>
    <t>Average employee headcount</t>
  </si>
  <si>
    <t>Average part-time employee headcount</t>
  </si>
  <si>
    <t>Average temporary or FTE headcount</t>
  </si>
  <si>
    <t>Average number of FTEs in workforce (employees and contingents)</t>
  </si>
  <si>
    <t>Average workforce (employees and contingents) headcount</t>
  </si>
  <si>
    <t>JF2: Number of Replacement Hires</t>
  </si>
  <si>
    <t>Interview Time (ALI)</t>
  </si>
  <si>
    <t>Contingent Population</t>
  </si>
  <si>
    <t>Contractor Population</t>
  </si>
  <si>
    <t>Employee FTE</t>
  </si>
  <si>
    <t>Employee Headcount</t>
  </si>
  <si>
    <t>Part-Time Employee Headcount</t>
  </si>
  <si>
    <t>Temporary Population</t>
  </si>
  <si>
    <t>Workforce FTE</t>
  </si>
  <si>
    <t>Workforce Headcount</t>
  </si>
  <si>
    <t>Employee Age</t>
  </si>
  <si>
    <t>Employee Tenure</t>
  </si>
  <si>
    <t>Employee Tenure in Role</t>
  </si>
  <si>
    <t>Sick Days per Employee</t>
  </si>
  <si>
    <t>Percentage of positions filled within #-days (with the # to be dependent on organization, role, etc.)</t>
  </si>
  <si>
    <t xml:space="preserve">JF page 93: Internal Hire Rate (IHR)   </t>
  </si>
  <si>
    <t>JF page 92: Job-Posting Hire Rate (JPH)</t>
  </si>
  <si>
    <t>Total Non-Qualified Applicants</t>
  </si>
  <si>
    <t>Total applicants - Non-qualified applicants</t>
  </si>
  <si>
    <t>Sum of (new hire position acceptance date - position vacancy date) / Total external hires</t>
  </si>
  <si>
    <t>Sum of (new hire position acceptance date - position vacancy date) / Total internal hires</t>
  </si>
  <si>
    <t>JF page 106: Recruiter Workload</t>
  </si>
  <si>
    <t>All internal hiring costs;  Internal here meaning costs spent on internal hires</t>
  </si>
  <si>
    <t>All external hiring costs;  External here meaning costs spent on external hires</t>
  </si>
  <si>
    <t>Cost-per-Hire</t>
  </si>
  <si>
    <t>JF page 63: Cost-per-Hire (CPH)</t>
  </si>
  <si>
    <t>New Hire Performance Distribution</t>
  </si>
  <si>
    <t>New Hire Performance:  Percentage of new hires in each quartile of performance compared to that of the overall employee population</t>
  </si>
  <si>
    <t>HCMI: Time to Productivity or Profitability</t>
  </si>
  <si>
    <t>ASTD</t>
  </si>
  <si>
    <t>HCMI: Internal Mobility Rate</t>
  </si>
  <si>
    <t>Total number of internal moves (promotion, demotions, and transfers) excluding reorganizations, acquisitions and mergers expressed as a percentage of total hires</t>
  </si>
  <si>
    <t>Total internal moves / Total hires</t>
  </si>
  <si>
    <t>Total transfers / Total average employee headcount</t>
  </si>
  <si>
    <t>Total Supervisor Changes Due to Reorganization</t>
  </si>
  <si>
    <t>Total supervisor changes due to reorganization, acquisition or merger per employee / Average employee headcount</t>
  </si>
  <si>
    <t>Total Tenure of Management in Current Role / Total management Employees</t>
  </si>
  <si>
    <t>Total Tenure of Management Employees / Total management Employees</t>
  </si>
  <si>
    <t>TDRp Category</t>
  </si>
  <si>
    <t>Candidates in the succession planning pool</t>
  </si>
  <si>
    <t>Candidates in the succession planning pool who are ready for promotion</t>
  </si>
  <si>
    <t>Total management and non-anagement population / Total executives with direct reports</t>
  </si>
  <si>
    <t>KA: Pipeline Utilization</t>
  </si>
  <si>
    <t>Succession planned positions filled by succession planning candidates</t>
  </si>
  <si>
    <t>Succession planned positions filled</t>
  </si>
  <si>
    <t>Learning &amp; Development</t>
  </si>
  <si>
    <t>&gt;&gt;KEY TALENT PROCESSES</t>
  </si>
  <si>
    <t>&gt;&gt;SUPPORTING PROCESSES</t>
  </si>
  <si>
    <t>Talent Strategy</t>
  </si>
  <si>
    <t>HR Services</t>
  </si>
  <si>
    <t xml:space="preserve">			Metrics &amp; Analytics	</t>
  </si>
  <si>
    <t xml:space="preserve">			Organizational Development</t>
  </si>
  <si>
    <t xml:space="preserve">		Talent Infrastructure</t>
  </si>
  <si>
    <t>&gt;&gt;NON-TALENT OUTCOMES</t>
  </si>
  <si>
    <t>Safety</t>
  </si>
  <si>
    <t>&gt;&gt;TALENT OUTCOMES</t>
  </si>
  <si>
    <t>&gt;&gt;TDR CATEGORY</t>
  </si>
  <si>
    <t>Number of positions with ready replacements</t>
  </si>
  <si>
    <t>Succession Planning Success Rate</t>
  </si>
  <si>
    <t>Quality of Management Index</t>
  </si>
  <si>
    <t>Vacation Days per Employee</t>
  </si>
  <si>
    <t>Total Cost of Absenteeism</t>
  </si>
  <si>
    <t>Performance Management Fairness</t>
  </si>
  <si>
    <t>Number employees with written performance evaluations / Total number of employees</t>
  </si>
  <si>
    <t>Number employees with documented goals / Total number of employees</t>
  </si>
  <si>
    <t>No performance management metrics defined, but process for conducting them outlined by SHRM</t>
  </si>
  <si>
    <t>Average incentive pay % of salary for high performing individuals - Average incentive pay % of salary for non-high performing individuals</t>
  </si>
  <si>
    <t>High potential employee average headcount / Overall employee average headcount</t>
  </si>
  <si>
    <t>Percentage of employees with Goals</t>
  </si>
  <si>
    <t>Percentage of Employees with Written Performance Evaluation</t>
  </si>
  <si>
    <t>Hires as a percentage of headcount</t>
  </si>
  <si>
    <t>percentage of job requirements met by applicants</t>
  </si>
  <si>
    <t>percentage of job recommendations met by hires</t>
  </si>
  <si>
    <t>percentage of job requirements met by hires</t>
  </si>
  <si>
    <t>percentage of employees with Supervisor Changes</t>
  </si>
  <si>
    <t>percentage of key positions filled by succession planning candidates</t>
  </si>
  <si>
    <t>percentage of employees who believe pay is connected to performance (survey)</t>
  </si>
  <si>
    <t>percentage of employees who believe their goals are aligned to organization's goals (survey)</t>
  </si>
  <si>
    <t>percentage of employees who believe the performance evaluation process is fair (survey)</t>
  </si>
  <si>
    <t>percentage of employees who believe they will get a fair performance rating (survey)</t>
  </si>
  <si>
    <t>Percent of Employees with Goals</t>
  </si>
  <si>
    <t>Percent of Employees with Written Evaluations</t>
  </si>
  <si>
    <t>Performance Ratings</t>
  </si>
  <si>
    <t>High Performer Growth Rate</t>
  </si>
  <si>
    <t>Total labor cost / Revenue</t>
  </si>
  <si>
    <t>Labor Cost Revenue Percentage</t>
  </si>
  <si>
    <t>Labor Cost Expense Percentage</t>
  </si>
  <si>
    <t>Percentage of employees by Performance Level</t>
  </si>
  <si>
    <t>Income per FTE</t>
  </si>
  <si>
    <t>Total benefit costs (employees' share only) / Total operating expense</t>
  </si>
  <si>
    <t>Total labor cost / Total operating expense</t>
  </si>
  <si>
    <t>Number of jobs evaluated and level / Total number of jobs</t>
  </si>
  <si>
    <t>(Total compensation + Total benefits) / FTE</t>
  </si>
  <si>
    <t>Variable compensation percent</t>
  </si>
  <si>
    <t>JF2 page 61:  Total FTE</t>
  </si>
  <si>
    <t>(Total employee FTEs period start(s) + total contingent FTEs period start(s) ) / # of periods counted</t>
  </si>
  <si>
    <t>Regular employee FTEs</t>
  </si>
  <si>
    <t>Percentage of FTEs that are regular employees</t>
  </si>
  <si>
    <t>JF2 page 61:  Contingent FTE Percentage</t>
  </si>
  <si>
    <t>HCMI: Rookie Ratio</t>
  </si>
  <si>
    <t>Benefit Comparison Percent (BCP)</t>
  </si>
  <si>
    <t>Benefit Component Factor (BCF)</t>
  </si>
  <si>
    <t>Involuntary separations / Total separations</t>
  </si>
  <si>
    <t>Human Capital Profit Index (HCPI)</t>
  </si>
  <si>
    <t>Cost of Voluntary Turnover</t>
  </si>
  <si>
    <t>Turnover Rate</t>
  </si>
  <si>
    <t>Turnover Cost</t>
  </si>
  <si>
    <t>Similar to HCMI and Boudreau's Cost of Turnover</t>
  </si>
  <si>
    <t>Inverse of Turnover Rate</t>
  </si>
  <si>
    <t>Percent terminating by performance level</t>
  </si>
  <si>
    <t>Percent of Retirement Eligible Managers</t>
  </si>
  <si>
    <t>Toal Employees Retirement Eligible</t>
  </si>
  <si>
    <t>Voluntary Turnover Rate</t>
  </si>
  <si>
    <t>Total Turnover Rate</t>
  </si>
  <si>
    <t>Voluntary Separation Percentage</t>
  </si>
  <si>
    <t>Involuntary Separation Percentage</t>
  </si>
  <si>
    <t>Percentage of Employees Making Requests for Salary Adjustment</t>
  </si>
  <si>
    <t>Requests for Salary Adjustment / Headcount</t>
  </si>
  <si>
    <t>TDRp definition</t>
  </si>
  <si>
    <t>Consultant cost + Facility rental + Supplies + Refreshments + Travel for trainees and trainer + Trainers' salary and benefits</t>
  </si>
  <si>
    <t>Cost of Training (SHRM definition)</t>
  </si>
  <si>
    <t>Cost of L&amp;D excluding opportunity cost and overhead (SHRM)</t>
  </si>
  <si>
    <t>ANSI-SHRM-02001.201X (Investor Metrics Standard 5.6):  Cost of L&amp;D excluding opportunity cost and overhead (SHRM)</t>
  </si>
  <si>
    <t>TDRp:  Total cost of L&amp;D</t>
  </si>
  <si>
    <r>
      <t>Ratio of total hiring cost to total number of hires</t>
    </r>
    <r>
      <rPr>
        <b/>
        <sz val="10"/>
        <rFont val="Arial"/>
        <family val="2"/>
        <scheme val="minor"/>
      </rPr>
      <t>;  Internal here meaning for trending within an organization</t>
    </r>
  </si>
  <si>
    <r>
      <t>Ratio of comparable hiring cost to total number of hires</t>
    </r>
    <r>
      <rPr>
        <b/>
        <sz val="10"/>
        <rFont val="Arial"/>
        <family val="2"/>
        <scheme val="minor"/>
      </rPr>
      <t>;  Comparable here meaning for benchmarking across organizations</t>
    </r>
  </si>
  <si>
    <t>Total internal and external hiring costs per new hire</t>
  </si>
  <si>
    <t>HCMI: Total Turnover</t>
  </si>
  <si>
    <t>Compensation Cost Impact of Replacement Hires</t>
  </si>
  <si>
    <t>(External new hire total compensation costs - Departed employee FTE total compensation costs) * (Weighted average comparison by job family, job grade or job level)</t>
  </si>
  <si>
    <t>Internal vs. External Hire Compensation Difference</t>
  </si>
  <si>
    <t>(Average external new hire total compensation cost - Average internal hire total compensation cost) * (Weighted average comparison by job family, job grade or job level)</t>
  </si>
  <si>
    <t>High Performer Total Compensation Differential</t>
  </si>
  <si>
    <t>[(High performer employee FTE average total compensation cost / Non high performer employee FTE average total compensation cost) - 1] * (Weighted average comparison by job family, job grade, or job level)</t>
  </si>
  <si>
    <t>Average High Performer Total Compensation Costs</t>
  </si>
  <si>
    <t>High performer total compensation costs / Average high performing employee FTE</t>
  </si>
  <si>
    <t>Average Total Compensation vs. Market</t>
  </si>
  <si>
    <t>Total compensation costs / Total market employee FTE compensation at midpoint</t>
  </si>
  <si>
    <t>Average Total Compensation Cost</t>
  </si>
  <si>
    <t>Total compensation costs / Total average employee FTE</t>
  </si>
  <si>
    <t>Total Compensation Cost Percent of Expenses</t>
  </si>
  <si>
    <t>Total compensation costs / Total expenses</t>
  </si>
  <si>
    <t>Total Employee Compensation Cost</t>
  </si>
  <si>
    <t>Total employee compensation costs annualized</t>
  </si>
  <si>
    <t>Total Employee Compensation Percent of Revenue</t>
  </si>
  <si>
    <t>Total compensation costs / Total net revenue</t>
  </si>
  <si>
    <t>Total High Performer Compensation Cost</t>
  </si>
  <si>
    <t>Total high performer FTE * Total compensation costs for high performer FTE</t>
  </si>
  <si>
    <t>High Performers Salary Differential</t>
  </si>
  <si>
    <t>[(Average salary of high performers / Average salary of non-high performers) - 1] * (Weighted average comparison by job family, job grade, or job level)</t>
  </si>
  <si>
    <t>Average Annual Salary Increase</t>
  </si>
  <si>
    <t>Total salary increases awarded / Total salaries</t>
  </si>
  <si>
    <t>Average Employee Salary</t>
  </si>
  <si>
    <t>Total salaries cost / Average total employee FTE</t>
  </si>
  <si>
    <t>Average High Performer Salary</t>
  </si>
  <si>
    <t>High performer total salary costs / average high performing employee FTE</t>
  </si>
  <si>
    <t>Total High Performer Salary Costs</t>
  </si>
  <si>
    <t>Total high performer employees * Total salary costs for high performer employees</t>
  </si>
  <si>
    <t>Total Salary Cost Percent of Expenses</t>
  </si>
  <si>
    <t>Total salaries cost / Total expenses</t>
  </si>
  <si>
    <t>Total Salary Cost Percent of Revenue</t>
  </si>
  <si>
    <t>Total salaries cost / Total operating revenue</t>
  </si>
  <si>
    <t>Incentive Actual vs. Potential</t>
  </si>
  <si>
    <t>Actual incentive paid / Incentive payout at target (e.g. target, goal, or objective)</t>
  </si>
  <si>
    <t>Bonus Percent of Total Compensation</t>
  </si>
  <si>
    <t>Total bonus compensation cost / Total compensation</t>
  </si>
  <si>
    <t>Percent Workforce Incentive Eligible</t>
  </si>
  <si>
    <t>Average headcount incentive eligible / Total average workforce FTE</t>
  </si>
  <si>
    <t>Total Bonus and Incentives Cost</t>
  </si>
  <si>
    <t>Total bonus compensation cost + Total all other incentives cost</t>
  </si>
  <si>
    <t>Average Employee Overtime Cost</t>
  </si>
  <si>
    <t>Total overtime cost / Total average employee FTE</t>
  </si>
  <si>
    <t>Average Hourly Employee Overtime Cost</t>
  </si>
  <si>
    <t>Overtime Cost Percent of Total Compensation</t>
  </si>
  <si>
    <t>Overtime compensation / Total compensation cost</t>
  </si>
  <si>
    <t>Average Severance Pay</t>
  </si>
  <si>
    <t>Total severance paid by the organization / Total number of terminated or current employees receiving severance</t>
  </si>
  <si>
    <t>Average Total Other Compensation</t>
  </si>
  <si>
    <t>Total other compensation / Total average employee FTE</t>
  </si>
  <si>
    <t>Employee Ownership Rate</t>
  </si>
  <si>
    <t>Total number of employees with equity ownership / Average employee headcount</t>
  </si>
  <si>
    <t>Average Equity Award Value</t>
  </si>
  <si>
    <t>Total equity value awarded / Total employee headcount receiving equity awards</t>
  </si>
  <si>
    <t>Average Option Award Shares</t>
  </si>
  <si>
    <t>Total option award shares / The total number of employees awarded stock options or their equivalent</t>
  </si>
  <si>
    <t>Average Stock Award Value</t>
  </si>
  <si>
    <t>Total stock award value / Average employee headcount</t>
  </si>
  <si>
    <t>Average Stock Option Award Value</t>
  </si>
  <si>
    <t>Total option award costs / Total employee headcount receiving stock option award shares</t>
  </si>
  <si>
    <t>Average Stock Award Shares</t>
  </si>
  <si>
    <t>Total stock award shares / Average employee headcount</t>
  </si>
  <si>
    <t>Employee Equity Ownership Value</t>
  </si>
  <si>
    <t>Total amount of Equity owned by employees / Total equity shares outstanding</t>
  </si>
  <si>
    <t>Percentage of Workforce Equity Eligible</t>
  </si>
  <si>
    <t>Average total workforce equity eligible / Total average employee headcount</t>
  </si>
  <si>
    <t>Total Equity Compensation Value Awarded</t>
  </si>
  <si>
    <t>Total stock + Total restricted stock + Other equity award costs + Total option award costs</t>
  </si>
  <si>
    <t>Total Stock Award Value</t>
  </si>
  <si>
    <t>The total stock award shares * Stock value per share</t>
  </si>
  <si>
    <t>Total Stock Option Award Value</t>
  </si>
  <si>
    <t>Total stock option award shares * Option value per share</t>
  </si>
  <si>
    <t>Employee Satisfaction with Compensation vs. Market</t>
  </si>
  <si>
    <t>Employee survey question results for Satisfaction with compensation vs. market.  Survey metric may be reflected as numeric or percentile.</t>
  </si>
  <si>
    <t>Average Total Direct Compensation</t>
  </si>
  <si>
    <t>Total direct compensation costs / Total average employee FTE</t>
  </si>
  <si>
    <t>Survey Satisfaction with Compensation</t>
  </si>
  <si>
    <t>Employee survey question results for an individual question or aggregate index from a question section Satisfaction with Compensation.  Survey metric may be reflected as numeric or percentile.</t>
  </si>
  <si>
    <t>Total Direct Compensation Cost</t>
  </si>
  <si>
    <t>Total employee compensation costs + Total equity compensation awarded</t>
  </si>
  <si>
    <t>Total Direct Compensation Percent of Expenses</t>
  </si>
  <si>
    <t>Total direct compensation costs / Total expenses</t>
  </si>
  <si>
    <t>Total Direct Compensation Percent of Revenue</t>
  </si>
  <si>
    <t>Total direct compensation costs / Total net revenue</t>
  </si>
  <si>
    <t>Average Cost of Retiree Healthcare</t>
  </si>
  <si>
    <t>Total cost of retiree healthcare / Total average retiree FTE</t>
  </si>
  <si>
    <t>Average Employee and Retiree Cost of Healthcare</t>
  </si>
  <si>
    <t>(Total cost of employee healthcare + Total cost of retiree healthcare) / (Total average employee FTE + Total average retiree FTE)</t>
  </si>
  <si>
    <t>Average Employee Paid Time Off Cost</t>
  </si>
  <si>
    <t>Total paid time off costs / Total average employee FTE</t>
  </si>
  <si>
    <t>Average Employee Paid Time Off Days</t>
  </si>
  <si>
    <t>Total paid time off days / Total average employee FTE</t>
  </si>
  <si>
    <t>Average Retirement Costs per Active Employee</t>
  </si>
  <si>
    <t>Total pension compensation costs / Total average employee FTE</t>
  </si>
  <si>
    <t>Benefits Percent of Revenue</t>
  </si>
  <si>
    <t>Total benefit costs / Total net revenue</t>
  </si>
  <si>
    <t>Benefits Percent of Total Compensation</t>
  </si>
  <si>
    <t>Total benefit costs / Total employee FTE compensation costs</t>
  </si>
  <si>
    <t>Benefits Percent of Total Expenses</t>
  </si>
  <si>
    <t>Total benefit costs / Total expenses</t>
  </si>
  <si>
    <t>Healthcare Cost Percent of Employee Base Salary</t>
  </si>
  <si>
    <t>Total cost of employee healthcare / Total salaries cost</t>
  </si>
  <si>
    <t>Paid Time Off Cost Percent of Salary</t>
  </si>
  <si>
    <t>Total paid time off costs / Total salaries cost</t>
  </si>
  <si>
    <t>Survey Satisfaction with Benefits</t>
  </si>
  <si>
    <t>Employee survey question results for an individual question section (Satisfaction with Benefits).  Survey metric may be reflected as numeric or percentile.</t>
  </si>
  <si>
    <t>(Total employee + Retiree cost of healthcare + 401k employer costs + Total employee tuition reimbursement costs + Total paid time off costs + Total pension compensation costs + Total employee other  benefits cost)</t>
  </si>
  <si>
    <t>Total Cost of Employee Healthcare</t>
  </si>
  <si>
    <t>Total cost of employee medical costs + Total employee other healthcare costs</t>
  </si>
  <si>
    <t>Total Employee and Retiree Cost of Healthcare</t>
  </si>
  <si>
    <t>Total cost of employee healthcare and Total cost of retiree healthcare</t>
  </si>
  <si>
    <t>Total Employee Paid Time Off Costs</t>
  </si>
  <si>
    <t>Total cost of absences paid + Total cost of leaves paid</t>
  </si>
  <si>
    <t>Total Leave and Disability Costs</t>
  </si>
  <si>
    <t>Total leave costs + Total disability costs</t>
  </si>
  <si>
    <t>Total Compensation Managed</t>
  </si>
  <si>
    <t>Sum of total compensation of direct and indirect reports for each manager</t>
  </si>
  <si>
    <t>Average Contingent Labor Cost</t>
  </si>
  <si>
    <t>Total cost of contingent workforce / Average contingent workforce headcount</t>
  </si>
  <si>
    <t>Average Contingent Worker Hourly Cost</t>
  </si>
  <si>
    <t>Total cost of contingent workforce / Average FTE contingent workforce total work hours</t>
  </si>
  <si>
    <t>Average Employee Cost per Hour</t>
  </si>
  <si>
    <t>(Total compensation costs + Benefits costs + Other employee costs) / Total work hours</t>
  </si>
  <si>
    <t>Average Non-Exempt Hourly Position Cost</t>
  </si>
  <si>
    <t>Total hourly employee cost / Total average hourly employee FTE</t>
  </si>
  <si>
    <t>Average Total Cost of Employees</t>
  </si>
  <si>
    <t>(Total employee compensation costs + Employee benefits costs + Other employee costs) / Average total employee FTE</t>
  </si>
  <si>
    <t>Total Cost of Employees Percent of Expenses</t>
  </si>
  <si>
    <t>(Total compensation costs + Benefits costs + Other employee costs) / Total employee FTE expenses</t>
  </si>
  <si>
    <t>Total workforce compensation costs / Total workforce expenses</t>
  </si>
  <si>
    <t>Total Compensation Percent of Revenue</t>
  </si>
  <si>
    <t>Total workforce compensation cost / Total net workforce FTE revenue</t>
  </si>
  <si>
    <t>Total Cost of Employees</t>
  </si>
  <si>
    <t>(Total employee compensation costs + Employee benefits costs + Other employee costs</t>
  </si>
  <si>
    <t>Total Cost of Employees Percent of Revenue</t>
  </si>
  <si>
    <t>(Total compensation costs + Benefits costs + Other employee costs) / Total net revenue</t>
  </si>
  <si>
    <t>Total Workforce Compensation Cost</t>
  </si>
  <si>
    <t>Total workforce compensation costs annualized</t>
  </si>
  <si>
    <t>Metric
Tier</t>
  </si>
  <si>
    <t>Average health care cost per employee</t>
  </si>
  <si>
    <t>(Total compensation costs + Benefit costs + Other workforce costs) / Total operating revenue</t>
  </si>
  <si>
    <t>Grand Total</t>
  </si>
  <si>
    <t>Count of TDRp Category</t>
  </si>
  <si>
    <t>Key Processes</t>
  </si>
  <si>
    <t>Compa Ratio</t>
  </si>
  <si>
    <t>Ratio of actual employee salaries to midpoints of pay grade bands</t>
  </si>
  <si>
    <t>Total actual employee salaries / Weighted average of midpoints for all employee pay grade bands</t>
  </si>
  <si>
    <t>Key Talent Processes</t>
  </si>
  <si>
    <t>Organization</t>
  </si>
  <si>
    <t>Performance Improvement</t>
  </si>
  <si>
    <t>Performance Perception</t>
  </si>
  <si>
    <t>Process</t>
  </si>
  <si>
    <t>Compensation</t>
  </si>
  <si>
    <t>Benefits</t>
  </si>
  <si>
    <t>HCMI &amp; KA: Performance Distribution</t>
  </si>
  <si>
    <t>JF: Cacio &amp; Boudrea more complete
HCMI: Total Cost of Absences Paid (Total paid absence days x Total average compensation cost per day)</t>
  </si>
  <si>
    <t>HCMI: Cost of Absences - Lost Productivity (Total amount of lost productivity x Total number of days absent by job role)</t>
  </si>
  <si>
    <t>Customer loyalty</t>
  </si>
  <si>
    <t>Tenure of relationship</t>
  </si>
  <si>
    <t>Service Quality</t>
  </si>
  <si>
    <t>Percentage of Share in Wallet</t>
  </si>
  <si>
    <t>Volume</t>
  </si>
  <si>
    <t>Operating income</t>
  </si>
  <si>
    <t>Increased operating margin</t>
  </si>
  <si>
    <t>Earnings/share - growth</t>
  </si>
  <si>
    <t>Net profit margin</t>
  </si>
  <si>
    <t>Sustainable growth</t>
  </si>
  <si>
    <t>Customer</t>
  </si>
  <si>
    <t>Total units produced / Total work hours tracked</t>
  </si>
  <si>
    <t>Call Center</t>
  </si>
  <si>
    <t>Operating expense</t>
  </si>
  <si>
    <t>Total operating expenses</t>
  </si>
  <si>
    <t>Price to Earnings Ratio</t>
  </si>
  <si>
    <t>Total sales – Total operating expenses</t>
  </si>
  <si>
    <t>Percentage of management employees with 3 or more years of service</t>
  </si>
  <si>
    <t>References</t>
  </si>
  <si>
    <t>Total Compensation Percent of Expenses</t>
  </si>
  <si>
    <t>Total service calls for the period</t>
  </si>
  <si>
    <t>Total service calls resolved with the first touch during the period</t>
  </si>
  <si>
    <t>Contigent Labor Percentage</t>
  </si>
  <si>
    <t>Total cost of contingent workforce / Total labor cost</t>
  </si>
  <si>
    <t>Custom calculation</t>
  </si>
  <si>
    <t>Process description only</t>
  </si>
  <si>
    <t>Gross income - interest - income taxes</t>
  </si>
  <si>
    <t>Total revenue</t>
  </si>
  <si>
    <t>Number of Unique Participants Trained (excluding compliance training) / Headcount</t>
  </si>
  <si>
    <t>Leadership Quality Index</t>
  </si>
  <si>
    <t>Performance Management Process Fairness</t>
  </si>
  <si>
    <t>Average Cost of 401(k) Match</t>
  </si>
  <si>
    <t>Total cost of employer 401(k) matching / Total average FTE</t>
  </si>
  <si>
    <t>Total 401(k) plan participation / Total average employee headcount</t>
  </si>
  <si>
    <t>401(k) Plan Utilization Percent</t>
  </si>
  <si>
    <t>Average Cost of Employer 401(k) matching</t>
  </si>
  <si>
    <t>Average Cost of Individual Development Funds</t>
  </si>
  <si>
    <t>Total cost of individual development funds / Total average FTE</t>
  </si>
  <si>
    <t>JF page 136: Total Compensation Expense Percent (TCE)</t>
  </si>
  <si>
    <t>Supervisor Changes</t>
  </si>
  <si>
    <t>Bench Time</t>
  </si>
  <si>
    <t>Human Capital Cost Factor (HCCF) (Pay + benefits + contingent labor + absence + turnover)</t>
  </si>
  <si>
    <t>JF2 page 49: Total Labor Cost</t>
  </si>
  <si>
    <t>Applicants &amp; Interviews</t>
  </si>
  <si>
    <t>Hiring process</t>
  </si>
  <si>
    <t>Total Number of Requisitions Opened During Period</t>
  </si>
  <si>
    <t>Requisitions</t>
  </si>
  <si>
    <t>Variable Compensation</t>
  </si>
  <si>
    <t>Employee Equity</t>
  </si>
  <si>
    <t>Source Cost per-Hire (SCPH)</t>
  </si>
  <si>
    <t>Cost per-Hire excluding Relocation</t>
  </si>
  <si>
    <t>Custom index of leadership quality measures</t>
  </si>
  <si>
    <t>Custom index of survey and hard data indicating leadership quality</t>
  </si>
  <si>
    <t>Management Succession Planning Candidates</t>
  </si>
  <si>
    <t>Percent of Employees Rated - Self Evaluation</t>
  </si>
  <si>
    <t>Percent of Employees Rated - Supervisor Evaluation</t>
  </si>
  <si>
    <t>Contingent Labor Percentage</t>
  </si>
  <si>
    <t>Total Benefit Cost (TBC)</t>
  </si>
  <si>
    <t>Average Bench Time in Months for Succesion Planning Candidates</t>
  </si>
  <si>
    <t>Percentage of Defined Positions with an Identified Successor</t>
  </si>
  <si>
    <t>Percentage of Defined Positions Filled Internally</t>
  </si>
  <si>
    <t>HCMI page 454</t>
  </si>
  <si>
    <t>Subcategory</t>
  </si>
  <si>
    <t>Employee Understanding of Total Rewards</t>
  </si>
  <si>
    <t>Measured via employee survey</t>
  </si>
  <si>
    <t>Employees' understanding of all the various incentives/rewards they receive from an org (beyond the standard comp, bonuses, 401(k), and health benefits)</t>
  </si>
  <si>
    <t>HCMI page 398</t>
  </si>
  <si>
    <t>HCMI page 387</t>
  </si>
  <si>
    <t>HCMI page 166</t>
  </si>
  <si>
    <t>HCMI page 164</t>
  </si>
  <si>
    <t>HCMI page 165</t>
  </si>
  <si>
    <t>HCMI page 26</t>
  </si>
  <si>
    <t>HCMI page 27</t>
  </si>
  <si>
    <t>HCMI page 28</t>
  </si>
  <si>
    <t>HCMI page 14</t>
  </si>
  <si>
    <t>HCMI page 15</t>
  </si>
  <si>
    <t>HCMI page 421</t>
  </si>
  <si>
    <t>HCMI page 424</t>
  </si>
  <si>
    <t>HCMI page 427</t>
  </si>
  <si>
    <t>HCMI page 380</t>
  </si>
  <si>
    <t>HCMI page 426</t>
  </si>
  <si>
    <t>HCMI page 418</t>
  </si>
  <si>
    <t>HCMI page 419</t>
  </si>
  <si>
    <t>HCMI page 145</t>
  </si>
  <si>
    <t>HCMI page 149</t>
  </si>
  <si>
    <t>HCMI page 146</t>
  </si>
  <si>
    <t>HCMI page 167</t>
  </si>
  <si>
    <t>HCMI page 382</t>
  </si>
  <si>
    <t>HCMI page 383</t>
  </si>
  <si>
    <t>HCMI page 143</t>
  </si>
  <si>
    <t>HCMI page 144</t>
  </si>
  <si>
    <t>HCMI page 430</t>
  </si>
  <si>
    <t>HCMI page 433</t>
  </si>
  <si>
    <t>HCMI page 428</t>
  </si>
  <si>
    <t>HCMI page 431</t>
  </si>
  <si>
    <t>HCMI age 433?</t>
  </si>
  <si>
    <t>HCMI page 390</t>
  </si>
  <si>
    <t>HCMI page 391</t>
  </si>
  <si>
    <t>HCMI page 397</t>
  </si>
  <si>
    <t>HCMI page 389</t>
  </si>
  <si>
    <t>HCMI page 384</t>
  </si>
  <si>
    <t>HCMI page 385</t>
  </si>
  <si>
    <t>HCMI page 392</t>
  </si>
  <si>
    <t>HCMI page 396</t>
  </si>
  <si>
    <t>HCMI page 386</t>
  </si>
  <si>
    <t>HCMI page 393</t>
  </si>
  <si>
    <t>HCMI page 399</t>
  </si>
  <si>
    <t>HCMI page 388</t>
  </si>
  <si>
    <t>HCMI page 395</t>
  </si>
  <si>
    <t>HCMI page 401</t>
  </si>
  <si>
    <t>HCMI page 402</t>
  </si>
  <si>
    <t>HCMI page 404</t>
  </si>
  <si>
    <t>HCMI page 406</t>
  </si>
  <si>
    <t>HCMI page 408</t>
  </si>
  <si>
    <t>HCMI page 415?</t>
  </si>
  <si>
    <t>HCMI page 407</t>
  </si>
  <si>
    <t>HCMI page 502</t>
  </si>
  <si>
    <t>HCMI page 503</t>
  </si>
  <si>
    <t>HCMI page 487</t>
  </si>
  <si>
    <t>HCMI page 485</t>
  </si>
  <si>
    <t>HCMI page 486</t>
  </si>
  <si>
    <t>HCMI page 490</t>
  </si>
  <si>
    <t>HCMI page 489</t>
  </si>
  <si>
    <t>HCMI page 488</t>
  </si>
  <si>
    <t>HCMI page 96</t>
  </si>
  <si>
    <t>HCMI page 92</t>
  </si>
  <si>
    <t>HCMI page 93</t>
  </si>
  <si>
    <t>HCMI page 78</t>
  </si>
  <si>
    <t>HCMI page 89</t>
  </si>
  <si>
    <t>HCMI page 88</t>
  </si>
  <si>
    <t>HCMI page 43</t>
  </si>
  <si>
    <t>HCMI page 66</t>
  </si>
  <si>
    <t>HCMI page 42</t>
  </si>
  <si>
    <t>HCMI page 70</t>
  </si>
  <si>
    <t>HCMI page 71</t>
  </si>
  <si>
    <t>HCMI page 68</t>
  </si>
  <si>
    <t>HCMI page 95</t>
  </si>
  <si>
    <t>HCMI page 69</t>
  </si>
  <si>
    <t>HCMI page 91</t>
  </si>
  <si>
    <t>HCMI page 58</t>
  </si>
  <si>
    <t>HCMI page 90</t>
  </si>
  <si>
    <t>HCMI page 56</t>
  </si>
  <si>
    <t>HCMI page 57</t>
  </si>
  <si>
    <t>HCMI page 50</t>
  </si>
  <si>
    <t>HCMI page 44</t>
  </si>
  <si>
    <t>HCMI page 47</t>
  </si>
  <si>
    <t>HCMI page 48</t>
  </si>
  <si>
    <t>HCMI page 49</t>
  </si>
  <si>
    <t>HCMI page 52</t>
  </si>
  <si>
    <t>HCMI page 54</t>
  </si>
  <si>
    <t>HCMI page 53</t>
  </si>
  <si>
    <t>HCMI page 59</t>
  </si>
  <si>
    <t>HCMI page 60</t>
  </si>
  <si>
    <t>HCMI page 76/77</t>
  </si>
  <si>
    <t>HCMI page 80</t>
  </si>
  <si>
    <t>HCMI page 79</t>
  </si>
  <si>
    <t>HCMI page 72</t>
  </si>
  <si>
    <t>HCMI page 73</t>
  </si>
  <si>
    <t>HCMI page 62</t>
  </si>
  <si>
    <t>HCMI page 63</t>
  </si>
  <si>
    <t>HCMI page 64</t>
  </si>
  <si>
    <t>HCMI page 65</t>
  </si>
  <si>
    <t>HCMI page 67</t>
  </si>
  <si>
    <t>HCMI page 176</t>
  </si>
  <si>
    <t>HCMI page 81</t>
  </si>
  <si>
    <t>HCMI page 175</t>
  </si>
  <si>
    <t>HCMI page 86</t>
  </si>
  <si>
    <t>HCMI page 179</t>
  </si>
  <si>
    <t>HCMI page 84</t>
  </si>
  <si>
    <t>HCMI page 83</t>
  </si>
  <si>
    <t>HCMI page 85</t>
  </si>
  <si>
    <t>HCMI page 258</t>
  </si>
  <si>
    <t>HCMI page 135</t>
  </si>
  <si>
    <t>HCMI page 137</t>
  </si>
  <si>
    <t>HCMI page 444</t>
  </si>
  <si>
    <t>HCMI page 449</t>
  </si>
  <si>
    <t>HCMI page 439</t>
  </si>
  <si>
    <t>HCMI page 442</t>
  </si>
  <si>
    <t>HCMI page 450</t>
  </si>
  <si>
    <t>HCMI page 455</t>
  </si>
  <si>
    <t>HCMI page 456</t>
  </si>
  <si>
    <t>HCMI page 463</t>
  </si>
  <si>
    <t>HCMI page 464</t>
  </si>
  <si>
    <t>HCMI page 452</t>
  </si>
  <si>
    <t>HCMI page 465</t>
  </si>
  <si>
    <t>HCMI page 443</t>
  </si>
  <si>
    <t>HCMI page 462</t>
  </si>
  <si>
    <t>HCMI page 440</t>
  </si>
  <si>
    <t>HCMI page 457</t>
  </si>
  <si>
    <t>HCMI page 453</t>
  </si>
  <si>
    <t xml:space="preserve">HCMI page 458 </t>
  </si>
  <si>
    <t>HCMI page 447</t>
  </si>
  <si>
    <t>HCMI page 448</t>
  </si>
  <si>
    <t>HCMI page 446</t>
  </si>
  <si>
    <t>HCMI page 162</t>
  </si>
  <si>
    <t>HCMI page 140</t>
  </si>
  <si>
    <t>HCMI page 134</t>
  </si>
  <si>
    <t>HCMI page 139</t>
  </si>
  <si>
    <t>HCMI page 153</t>
  </si>
  <si>
    <t>HCMI page 154</t>
  </si>
  <si>
    <t>HCMI page 152</t>
  </si>
  <si>
    <t>HCMI page 138</t>
  </si>
  <si>
    <t>HCMI page 159</t>
  </si>
  <si>
    <t>HCMI page 124</t>
  </si>
  <si>
    <t>HCMI page 163</t>
  </si>
  <si>
    <t>HCMI page 141</t>
  </si>
  <si>
    <t>HCMI page 142</t>
  </si>
  <si>
    <t>HCMI page 169</t>
  </si>
  <si>
    <t>HCMI page 168</t>
  </si>
  <si>
    <t>HCMI page 158</t>
  </si>
  <si>
    <t>HCMI page 157</t>
  </si>
  <si>
    <t>HCMI page 151</t>
  </si>
  <si>
    <t>HCMI page 206</t>
  </si>
  <si>
    <t>HCMI page 198</t>
  </si>
  <si>
    <t>HCMI page 203</t>
  </si>
  <si>
    <t>HCMI page 200</t>
  </si>
  <si>
    <t>HCMI page 204</t>
  </si>
  <si>
    <t>HCMI page 199</t>
  </si>
  <si>
    <t>HCMI page 225</t>
  </si>
  <si>
    <t>HCMI page 226</t>
  </si>
  <si>
    <t>HCMI page 227</t>
  </si>
  <si>
    <t>HCMI page 224</t>
  </si>
  <si>
    <t>HCMI page 210</t>
  </si>
  <si>
    <t>HCMI page 211</t>
  </si>
  <si>
    <t>HCMI page 201</t>
  </si>
  <si>
    <t>HCMI page 303</t>
  </si>
  <si>
    <t>HCMI 294</t>
  </si>
  <si>
    <t>HCMI page 298</t>
  </si>
  <si>
    <t>HCMI page 333</t>
  </si>
  <si>
    <t>HCMI page 280</t>
  </si>
  <si>
    <t>HCMI page 281</t>
  </si>
  <si>
    <t>HCMI page 282</t>
  </si>
  <si>
    <t>HCMI page 283</t>
  </si>
  <si>
    <t>HCMI page 276</t>
  </si>
  <si>
    <t>HCMI page 277</t>
  </si>
  <si>
    <t>HCMI page 278</t>
  </si>
  <si>
    <t>HCMI page 279</t>
  </si>
  <si>
    <t>HCMI page 289</t>
  </si>
  <si>
    <t>HCMI page 189</t>
  </si>
  <si>
    <t>HCMI page 188</t>
  </si>
  <si>
    <t>HCMI page 292</t>
  </si>
  <si>
    <t>HCMI page 290</t>
  </si>
  <si>
    <t>HCMI page 291</t>
  </si>
  <si>
    <t>HCMI page 305</t>
  </si>
  <si>
    <t>HCMI page 295</t>
  </si>
  <si>
    <t>HCMI page 308</t>
  </si>
  <si>
    <t>HCMI page 293</t>
  </si>
  <si>
    <t>HCMI page 296</t>
  </si>
  <si>
    <t>HCMI page 299</t>
  </si>
  <si>
    <t>HCMI page 300</t>
  </si>
  <si>
    <t>HCMI page 297</t>
  </si>
  <si>
    <t>HCMI page 314</t>
  </si>
  <si>
    <t>HCMI page 317</t>
  </si>
  <si>
    <t>HCMI page 320</t>
  </si>
  <si>
    <t>HCMI page 287</t>
  </si>
  <si>
    <t>HCMI page 288</t>
  </si>
  <si>
    <t>HCMI page 335</t>
  </si>
  <si>
    <t>HCMI page 284</t>
  </si>
  <si>
    <t>HCMI page 318</t>
  </si>
  <si>
    <t>HCMI page 259</t>
  </si>
  <si>
    <t>HCMI page 253</t>
  </si>
  <si>
    <t>HCMI page 251</t>
  </si>
  <si>
    <t>HCMI page 260</t>
  </si>
  <si>
    <t>HCMI page 246</t>
  </si>
  <si>
    <t>HCMI page 247</t>
  </si>
  <si>
    <t>HCMI page 248</t>
  </si>
  <si>
    <t>HCMI page 242</t>
  </si>
  <si>
    <t>HCMI page 250</t>
  </si>
  <si>
    <t>HCMI page 254</t>
  </si>
  <si>
    <t>HCMI page 256</t>
  </si>
  <si>
    <t>HCMI page 244</t>
  </si>
  <si>
    <t>HCMI page 322</t>
  </si>
  <si>
    <t>HCMI page 264</t>
  </si>
  <si>
    <t>HCMI page 262</t>
  </si>
  <si>
    <t>HCMI page 265</t>
  </si>
  <si>
    <t>HCMI page 268</t>
  </si>
  <si>
    <t>HCMI page 493</t>
  </si>
  <si>
    <t>HCMI page 494</t>
  </si>
  <si>
    <t>HCMI page 483</t>
  </si>
  <si>
    <t>HCMI page 484</t>
  </si>
  <si>
    <t>HCMI page 474</t>
  </si>
  <si>
    <t>HCMI page 473</t>
  </si>
  <si>
    <t>HCMI page 472</t>
  </si>
  <si>
    <t>HCMI page 475</t>
  </si>
  <si>
    <t>HCMI page 181</t>
  </si>
  <si>
    <t>HCMI page 230</t>
  </si>
  <si>
    <t>HCMI page 231</t>
  </si>
  <si>
    <t>HCMI page 233</t>
  </si>
  <si>
    <t>HCMI page 232</t>
  </si>
  <si>
    <t>HCMI page 216</t>
  </si>
  <si>
    <t>HCMI page 217</t>
  </si>
  <si>
    <t>HCMI page 219</t>
  </si>
  <si>
    <t>HCMI page 218</t>
  </si>
  <si>
    <t>HCMI page 187</t>
  </si>
  <si>
    <t>The size of the organization’s workforce measured as the average number of full-time equivalent (FTE) employees over the year. The count should include employees of consolidated domestic and international subsidiaries, part-time and seasonal employees, and officers. The count should not include contracted workers, consultants, vendors, board members, or employees of unconsolidated subsidiaries. Most organizations report employee counts on a monthly basis so total employees will be found as the simple average of the counts for the 12 months. Some organizations may not provide the full-time equivalents for part-time employees. In this case estimate the FTE for part-time employees from the total number of part-time employees.</t>
  </si>
  <si>
    <t>ASTD’s definition of Workforce Size</t>
  </si>
  <si>
    <t>Unique Employee Headcount</t>
  </si>
  <si>
    <t>Total employee headcount during a given period</t>
  </si>
  <si>
    <t>(Active employees + Inactive employees)</t>
  </si>
  <si>
    <t>The size of the organization’s workforce measured as the count of all full-time and part-time employees throughout the year. Due to turnover, this count will exceed the number of employees on the payroll at the end of the year. For example, if employees A-D were on the full-time payroll all year, employee E left in March, part-time employee F started in June, and full-time employee G started in December, the unique employee count is 7 with a year-end count of 6.</t>
  </si>
  <si>
    <t>Unique Participants</t>
  </si>
  <si>
    <t>Total Participants</t>
  </si>
  <si>
    <t xml:space="preserve">The count of distinct individuals participating in programs or initiatives. The count of unique participants does not allow for duplication or double counting across multiple programs or initiatives
</t>
  </si>
  <si>
    <t>The count of all instances of participation in programs or initiatives where every opportunity for  learning is counted even when the same individual takes multiple courses. Some refer to this as the total opportunities for learning.</t>
  </si>
  <si>
    <t>Learning methodology, Division/Dept/BU, Role, Location, Course, Course Type</t>
  </si>
  <si>
    <t>L&amp;D Expenditure</t>
  </si>
  <si>
    <t>Put another way, direct costs include all the expenses (entire budget) of all learning functions within an organization plus direct expenditures on learning that occur outside learning functions (in other business units) plus tuition reimbursement expenditures (wherever they are budgeted).</t>
  </si>
  <si>
    <t>JF page 178 (Consultant cost + Facility rental + Supplies + Refreshments + Travel for trainees and trainer + Trainers' salary and benefits + Participants' salaries and benefits + Training department overhead)</t>
  </si>
  <si>
    <t>Direct costs + Learners' travel-related and fee expenses + Opportunity costs</t>
  </si>
  <si>
    <t xml:space="preserve">Investment in L&amp;D calculated as the direct cost of learning. Direct costs include expenses incurred by the organization for the planning, design, development, delivery, management, and measurement of formal and informal learning. Direct costs also include expenditures by the learning function(s) for performance consulting, reinforcement of learning, and general management of the learning function. </t>
  </si>
  <si>
    <t>In terms of the financial reports for a learning function, the following types of expenditures are included in direct costs:
   • Labor and related expenses (salaries plus employer paid taxes, benefits, bonuses, profit sharing)
    • Overhead expenses including office supplies, dues, subscriptions, printing, mailing, phone, computer, equipment leases, travel &amp; entertainment, consultants, other external service providers, classroom rental, utilities, training for the L&amp;D staff, etc.
    • Internal charges. In many organizations, the L&amp;D department will be charged by the organization for occupancy-related expenses. There may also be internal charges for IT, HR, Accounting, Legal, etc. These may appear under Overhead in a monthly department expense statement or be shown separately, but they need to be included.
Two large subcomponents of direct costs are shown separately:
   • External service provider expense: The amount spent to contract services from learning providers outside the company. This category is part of Overhead Expenses above, but is also reported separately. It includes expenses for partners, vendors and consultants who design, develop, and deliver or administer learning as well as providers of learning systems (LMS, LCMS, etc.) and consulting.
   • Tuition reimbursement expenditure: Reimbursements to employees for educational programs at educational institutions.  Note: This practice conforms to ASTD’s definition of total direct learning costs which also includes tuition reimbursement. It is understood tuition reimbursement may not fall within the scope of all L&amp;D functions.</t>
  </si>
  <si>
    <t>Learner's travel-related and fee expenses:
   The travel-related cost for participants to attend either in-house or external learning programs plus the program-related costs of external programs (for example, the registration fee to attend a three-day leadership program conducted by ASTD). This is often difficult to obtain although some organizations provide a check box on travel expense forms to indicate the expense is related to learning.
Opportunity cost:
   The value of what is given up or foregone in choosing one course of action over another. In the context of learning, opportunity cost is the value of what the participants would have been doing if they were not in class. Sales people would be closing deals, engineers would be designing product, etc., which is why they were hired in the first place. So, the organization loses their work contribution when they participate in a learning program. What is the value of that foregone contribution? It should be at least what the organization is paying them, and if it is not, then the employee should be reassigned, retrained, demoted, or fired because it does not make economic sense for the organization to pay the employee more than they are worth. Thus, at a minimum, opportunity cost can be calculated as the value of the participant’s time in class and in transit. This can be found as hours x the labor and related hourly rate. For example, the opportunity cost of 100 sales people (each earning $50/hr in salary and benefits) in a 2-day ILT with 30-minute travel time each way would be: 100 x [(2 days x 8 hrs/day)+(.5 hr/trip x 4 trips)] x $50/hr = 100 x 18 hrs x $50/hr = $90,000. In some cases, the opportunity cost will exceed the value of the participant’s time and can be more accurately determined. For example, the organization may be able to estimate the value (impact on net income) of the lost sales from having 100 sales people in training for two days. In this case, and assuming this estimate exceeds the value of their time, the estimate should be used as the opportunity cost.</t>
  </si>
  <si>
    <t>Adjusted Performance Improvement Calculation (Estimation question x Isolation questions x 65% self-reporting bias adjustment)</t>
  </si>
  <si>
    <t>Percentage of Learning Unrealized (By barrier: organization, manager, lack of time, no opportunity, etc.)</t>
  </si>
  <si>
    <t>Hire Date - Certification Date (i.e., date "competency" was acieved)</t>
  </si>
  <si>
    <t>Alignment/Revelance</t>
  </si>
  <si>
    <t>Average post event survey scores for Alignment/Revelance question categories</t>
  </si>
  <si>
    <t>Average scores or percentage of learners selecting top-two box answers for each of the following categories based on post-event surveys: Instructor, Environment, Courseware, On-Line Delivery</t>
  </si>
  <si>
    <t>Average score or percentage of learners selecting top-two box answers for Manager Support questions on post event evaluation</t>
  </si>
  <si>
    <t>Average score or percentage of learners selecting top-two box answers for Manager Support questions on follow up evaluation</t>
  </si>
  <si>
    <t>Average score or percentage of learners selecting top-two box answers for Return on Investment questions on follow up evaluation</t>
  </si>
  <si>
    <t>Average score or percentage of learners selecting top-two box answers for Business Impact questions on follow up evaluation OR Percentage of learners showing measured/observable changes in business results due to training.</t>
  </si>
  <si>
    <t>Defined By</t>
  </si>
  <si>
    <t>Identical To</t>
  </si>
  <si>
    <t>Similar To</t>
  </si>
  <si>
    <t>Comments</t>
  </si>
  <si>
    <t>Percentage of unique employees receiving training (excluding compliance training)</t>
  </si>
  <si>
    <t>Average post event survey scores for Kirkpatrick Level 1 question categories</t>
  </si>
  <si>
    <t>Training Effectiveness</t>
  </si>
  <si>
    <t>Graduate Degree Rate</t>
  </si>
  <si>
    <t>HCMI 147</t>
  </si>
  <si>
    <t>HCMI page 414</t>
  </si>
  <si>
    <t>HCMI page 405</t>
  </si>
  <si>
    <t>HCMI page 409</t>
  </si>
  <si>
    <t>HCMI page 412</t>
  </si>
  <si>
    <t>Union Employees Rate</t>
  </si>
  <si>
    <t>Average Personal Absence Days</t>
  </si>
  <si>
    <t>PTO and Vacation Utilization Rate</t>
  </si>
  <si>
    <t>HCMI page 413</t>
  </si>
  <si>
    <t>Average Hires per Recruiter</t>
  </si>
  <si>
    <t>HCMI page 74</t>
  </si>
  <si>
    <t>Figure 1.</t>
  </si>
  <si>
    <t>Figure 2.</t>
  </si>
  <si>
    <t>Figure 3.</t>
  </si>
  <si>
    <t>FILTERING - By populated options</t>
  </si>
  <si>
    <t>FILTERING - By custom criteria</t>
  </si>
  <si>
    <t>You can use the Filter drop-down arrows above each column header to filter any given column by any of the contents within that column.</t>
  </si>
  <si>
    <t>FIND</t>
  </si>
  <si>
    <t>In addition to filtering the entire table, you can also use the Find feature to search the Library for terms of interest.  For example, if you were looking for any references to "Tax" or "Taxes," you could type "Tax" into the Find dialog box and click "Find Next."  If you use this search string, Excel would begin finding all instances where "Tax" is used, including in other words like "Taxes."  If you type in "Taxes" instead, Excel will not direct you to any use of the root word "Tax."</t>
  </si>
  <si>
    <t>The primary methods one should employ to find metrics of interest within the TDRp Talent Measures Library are the Filter and Find functions.  A few examples of which are shown below.</t>
  </si>
  <si>
    <t>Don't forget that you can filter more than one column at a time and that filtering a column reduces the overall number of rows left in the table and thus changes the options you'll see in other filters until you clear all filters as shown below.</t>
  </si>
  <si>
    <t>FILTERING - Clearing filters</t>
  </si>
  <si>
    <t>For example, filtering the "Key Talent Process or Supporting Process" column to Leadership Development as shown below (Figure 1 ) narrows down the available options in the Subcategory column from what is shown in the screen shot in the center (Figure 2) to only the Leadership Development Subcategories shown in the screenshot on the right (Figure 3).</t>
  </si>
  <si>
    <t>Figure 5.</t>
  </si>
  <si>
    <t>Figure 4.</t>
  </si>
  <si>
    <t>Figure 6.</t>
  </si>
  <si>
    <t>You can also enter custom criteria in the Filter drop-down dialog box to filter any given column.  In the example below (Figure 4), we're searching for all measures with the word "Revenue" in their description, but you can alter the search criteria a multitude of ways via the Custom Filter dialog box (Figure 5).  Custom Filtering allows you to change the field that shows "contains" (e.g., to "does not contain"), enter a second search parameter using the "And" or "Or" connector, and by utilize the "?" and "*" wildcard characters. Figure 6 shows the results of the search for measures with the word "Revenue" in their Description.</t>
  </si>
  <si>
    <t>JF:</t>
  </si>
  <si>
    <t>JF2:</t>
  </si>
  <si>
    <t>HCMI:</t>
  </si>
  <si>
    <t>Cascio &amp; Boudreau:</t>
  </si>
  <si>
    <t>SHRM: Percentage of Employees Participating in Tuition/Education</t>
  </si>
  <si>
    <t>JF page 128: Revenue Factor (RF
JF2: Human Capital Revenue Index (HCRI)</t>
  </si>
  <si>
    <t>Revenue per full-time employee</t>
  </si>
  <si>
    <t>SHRM: Positions Included within the Organization's Succession Plan</t>
  </si>
  <si>
    <t>SHRM: Annual Salary Increase</t>
  </si>
  <si>
    <t>SHRM: Salaries as a Percentage of Operating Expense</t>
  </si>
  <si>
    <t>SHRM: Expenses per Year</t>
  </si>
  <si>
    <t>JF2: Number of New Hires
SHRM: Number of Positions Filled</t>
  </si>
  <si>
    <t>JF page 85: Time to Fill (TTF)
SHRM: Time-to-Fill</t>
  </si>
  <si>
    <t>SHRM: Employee Tenure</t>
  </si>
  <si>
    <t>SHRM: Annual Voluntary Turnover Rate</t>
  </si>
  <si>
    <t>SHRM: Annual Involuntary Turnover Rate</t>
  </si>
  <si>
    <t>SHRM: Annual Overall Turnover Rate</t>
  </si>
  <si>
    <t>HCMI page 55</t>
  </si>
  <si>
    <t>Rehire Rate</t>
  </si>
  <si>
    <t>HCMI page 61</t>
  </si>
  <si>
    <t>Total Cost of Recruiting</t>
  </si>
  <si>
    <t>HCMI page 476</t>
  </si>
  <si>
    <t>HCMI page 477</t>
  </si>
  <si>
    <t>Total number of supervisor changes due to reorganization, employee</t>
  </si>
  <si>
    <t>Average number of supervisor changes due to reorganization per employee</t>
  </si>
  <si>
    <t>Total supervisor changes due to reorganization / Average employee headcount</t>
  </si>
  <si>
    <t>HCMI page 461</t>
  </si>
  <si>
    <t>All Employees / Managerment with Direct Reports</t>
  </si>
  <si>
    <t>HCMI page 155</t>
  </si>
  <si>
    <t>HCMI: Non Supervising Management Percent</t>
  </si>
  <si>
    <t>HCMI: Promotion Ready Managers</t>
  </si>
  <si>
    <t>HCMI page 205</t>
  </si>
  <si>
    <t>HCMI page 207</t>
  </si>
  <si>
    <t>HCMI page 202</t>
  </si>
  <si>
    <t>HCMI page 319</t>
  </si>
  <si>
    <t>HCMI page 316</t>
  </si>
  <si>
    <t>HCMI page 275</t>
  </si>
  <si>
    <t>HCMI page 310</t>
  </si>
  <si>
    <t>HCMI page 309</t>
  </si>
  <si>
    <t>HCMI page 286</t>
  </si>
  <si>
    <t>HCMI page 240</t>
  </si>
  <si>
    <t>HCMI page 255</t>
  </si>
  <si>
    <t>HCMI page 269</t>
  </si>
  <si>
    <t>HCMI page 270</t>
  </si>
  <si>
    <t>HCMI page 267</t>
  </si>
  <si>
    <t>HCMI page 271</t>
  </si>
  <si>
    <t>HCMI page 499</t>
  </si>
  <si>
    <t>ANSI-SHRM-02001.201X (Investor Metrics Standard 6.6)
HCMI page 497</t>
  </si>
  <si>
    <t>ANSI-SHRM-02001.201X (Investor Metrics Standard 6.7)
HCMI page 492</t>
  </si>
  <si>
    <t>HCMI page 497</t>
  </si>
  <si>
    <t>HCMI page 491</t>
  </si>
  <si>
    <t>HCMI page 183</t>
  </si>
  <si>
    <t>HCMI page 212</t>
  </si>
  <si>
    <t>Units per Hour</t>
  </si>
  <si>
    <t>Average units produced per hour</t>
  </si>
  <si>
    <t>HCMI page 185</t>
  </si>
  <si>
    <t>HCMI page 174</t>
  </si>
  <si>
    <t>HCMI page 177</t>
  </si>
  <si>
    <t>HCMI page 180: Satisfaction with Leadership</t>
  </si>
  <si>
    <t>HCMI page 171</t>
  </si>
  <si>
    <t>Workforce Planning &amp; Development</t>
  </si>
  <si>
    <t>Cells that generate the drop-down fields in the Measures Library exist in Column B between rows 900-931. DO NOT DELETE.</t>
  </si>
  <si>
    <t>Total HR Staff</t>
  </si>
  <si>
    <t>HR-to-Employee Ratio</t>
  </si>
  <si>
    <t>Percentage of HR Staff in Supervisory Roles</t>
  </si>
  <si>
    <t>Percentage of HR Staff in Professional/Technical Roles</t>
  </si>
  <si>
    <t>Percentage of HR Staff in Administrative Support Roles</t>
  </si>
  <si>
    <t>HR Expenses</t>
  </si>
  <si>
    <t>HR Expense to Operating Expense Ratio</t>
  </si>
  <si>
    <t>HR Function</t>
  </si>
  <si>
    <t>HR Expense per Employee</t>
  </si>
  <si>
    <t>HR Expense per FTE</t>
  </si>
  <si>
    <t>Total number of HR employees</t>
  </si>
  <si>
    <t>Full- and part-time HR employees</t>
  </si>
  <si>
    <t>Number of employees per HR employee</t>
  </si>
  <si>
    <t>Full- and part-time employees / Full- and part-time HR employees</t>
  </si>
  <si>
    <t>HR Staff in Supervisory Roles / Total number of HR employees</t>
  </si>
  <si>
    <t>HR Staff in Professional/Technical Roles / Total number of HR employees</t>
  </si>
  <si>
    <t>HR Staff in Administrative Support Roles / Total number of HR employees</t>
  </si>
  <si>
    <t>Average Retirement Age</t>
  </si>
  <si>
    <t>Total cost of HR</t>
  </si>
  <si>
    <t>Total cost of HR as a percentage of operating expenses</t>
  </si>
  <si>
    <t>HR Expense / Operating expense</t>
  </si>
  <si>
    <t>HR spend per employee</t>
  </si>
  <si>
    <t>HR Expense / Total number of employees</t>
  </si>
  <si>
    <t>HR spend per FTE</t>
  </si>
  <si>
    <t>HR Expense / Total number of FTEs</t>
  </si>
  <si>
    <t>HCMI page 94</t>
  </si>
  <si>
    <t>HCMI page 45</t>
  </si>
  <si>
    <t>HCMI page 343</t>
  </si>
  <si>
    <t>HCMI page 344</t>
  </si>
  <si>
    <t>HCMI page 348</t>
  </si>
  <si>
    <t>HCMI page 355</t>
  </si>
  <si>
    <t>HCMI  page 352: Inverse of HR Percent of Employees</t>
  </si>
  <si>
    <t>HR Self Service Resolution Rate</t>
  </si>
  <si>
    <t>Number of Self Service HR Transactions / Total Number of HR Transactions</t>
  </si>
  <si>
    <t>Percentage of HR transactions resolved self-sufficiently by employees</t>
  </si>
  <si>
    <t>HCMI page 359</t>
  </si>
  <si>
    <t>HCMI page 362</t>
  </si>
  <si>
    <t>Cost per HR Transaction Processed</t>
  </si>
  <si>
    <t>Total Cost of HR Transactions / Total Number of HR Transactions</t>
  </si>
  <si>
    <t>ASTD: Workforce Size - The size of the organization’s workforce measured as the average number of full-time equivalent (FTE) employees over the year. The count should include employees of consolidated domestic and international subsidiaries, part-time and seasonal employees, and officers. The count should not include contracted workers, consultants, vendors, board members, or employees of unconsolidated subsidiaries. Most organizations report employee counts on a monthly basis so total employees will be found as the simple average of the counts for the 12 months. Some organizations may not provide the full-time equivalents for part-time employees. In this case estimate the FTE for part-time employees from the total number of part-time employees.</t>
  </si>
  <si>
    <t>Employees, number of unique</t>
  </si>
  <si>
    <t>The size of the organization’s workforce measured as the count of all full-time and part-time employees throughout the year.</t>
  </si>
  <si>
    <t>Due to turnover, this count will exceed the number of employees on the payroll at the end of the year. For example, if employees A-D were on the full-time payroll all year, employee E left in March, part-time employee F started in June, and full-time employee G started in December, the unique employee count is 7 and the year-end count is 6.</t>
  </si>
  <si>
    <t>Amount Learned (Level 2 Estimate)</t>
  </si>
  <si>
    <t>The participant’s estimate of how much he or she learned (Kirkpatrick Level 2 questions).</t>
  </si>
  <si>
    <t>Intent to Apply</t>
  </si>
  <si>
    <t>Impact</t>
  </si>
  <si>
    <t>Average score or percentage of learners selecting top-two box answers for Alignment/Revelance category questions based on post event surveys.</t>
  </si>
  <si>
    <t>Average score or percentage of learners selecting top-two box answers for Learning Effectiveness category questions</t>
  </si>
  <si>
    <t>Average post event test of knowledge scores.</t>
  </si>
  <si>
    <t>Percentage of learners indicating on follow up survey that they were not able to apply knowledge/skills back on the job within 4 weeks of training or the inverse of the percentage of training learners said they were able to utilize back on the job.</t>
  </si>
  <si>
    <t>The participant’s or sponsor’s estimate of the impact of learning on the business outcome  OR measured/observable changes in business results due to training.</t>
  </si>
  <si>
    <t>KA: Business Results Question Category - Average post event or follow up survey scores for Kirkpatrick Level 4 question category</t>
  </si>
  <si>
    <t>The participant’s or sponsor’s estimate of the value of the impact of learning on the business outcome OR actual calculated ROI value gathered through a business impact analysis.</t>
  </si>
  <si>
    <t xml:space="preserve">KA: ROI Question Category - Average follow up survey scores for Level 5 question categories </t>
  </si>
  <si>
    <t>Bersin: Individual Performance (the 8th element in his Impact Measurement Framework)</t>
  </si>
  <si>
    <t>KA: Job Impact Question Category -  Average post event or follow up survey scores for Kirkpatrick Level 3 question category</t>
  </si>
  <si>
    <t>The participant’s estimate (post event survey ) or assessment (follow up survey) of his or her ability to apply what was learned on the job OR the actual, self-reported, or observed (manager/peer assessment) changes in behavior back on the job.</t>
  </si>
  <si>
    <t>Average score or percentage of learners selecting top-two box answers for Job Impact (ability to apply training) questions on follow up evaluation OR Percentage of learners showing desired changes in behavior back on the job.</t>
  </si>
  <si>
    <t>Bersin: Organizational Performance (the 9th element in his Impact Measurement Framework]</t>
  </si>
  <si>
    <t>Headcount</t>
  </si>
  <si>
    <t>Total employees / Total learning staff</t>
  </si>
  <si>
    <t>Both the numerator and denominator are expressed in full-time equivalents (FTEs).</t>
  </si>
  <si>
    <t>Employees per L&amp;D staff</t>
  </si>
  <si>
    <t>KA: Training Penetration</t>
  </si>
  <si>
    <t>Employees reached by L&amp;D</t>
  </si>
  <si>
    <t>Learning staff, total</t>
  </si>
  <si>
    <t>Number of staff in all learning functions expressed as full-time equivalents (FTEs)</t>
  </si>
  <si>
    <t>For example, 3 full-time staff, 1 part-time staff person who works 20 hours per week (20 hours / 40 hours = .5 FTE), and one part-time staff person who works 30 hours per week (30 hours / 40 hours = .75 FTE) constitute 4.25 FTEs (3.0 + .5 +.75 = 4.25)</t>
  </si>
  <si>
    <t>Learner staff, total hours available</t>
  </si>
  <si>
    <t>The sum of each staff member’s available hours to plan, design, develop, deliver, reinforce, measure, and manage learning</t>
  </si>
  <si>
    <t>The available hours are found by subtracting time not available for work from the person’s total paid annual hours (2080 for full time, 1040 for half time, etc.). Time not available for work includes holiday, vacation, and sick time as well as time for staff meetings, performance management, and training. Typically, an estimate is made of total hours available annually.</t>
  </si>
  <si>
    <t>Learning staff, total hours used</t>
  </si>
  <si>
    <t>The sum of each staff member’s actual hours used to plan, design, develop, deliver, reinforce, measure, and manage learning.</t>
  </si>
  <si>
    <t>Typically, these hours are tracked and recorded on a daily or weekly basis.</t>
  </si>
  <si>
    <t>Total hours used / Total hours</t>
  </si>
  <si>
    <t>Activity &amp; Utilization</t>
  </si>
  <si>
    <t>Total number of unique courses available for enrollment during the period of measurement</t>
  </si>
  <si>
    <t>Courses available</t>
  </si>
  <si>
    <t>For example, a course that is open for registration in December of 2011 but not offered until February of 2012 would count as a course available in 2012 but not in 2011. A course that is open for enrollment but ultimately cancelled due to low or no registration still counts as an available course since it was offered. A course planned but never opened for enrollment does not count as an available course.</t>
  </si>
  <si>
    <t>Courses used</t>
  </si>
  <si>
    <t>Total number of unique courses that had participants</t>
  </si>
  <si>
    <t>Courses used / Courses available</t>
  </si>
  <si>
    <t>Courses, delivered, % meeting deadline</t>
  </si>
  <si>
    <t>Courses, total developed</t>
  </si>
  <si>
    <t>Courses, developed, number meeting deadline</t>
  </si>
  <si>
    <t>Courses, developed, % meeting deadline</t>
  </si>
  <si>
    <t>Courses, total delivered</t>
  </si>
  <si>
    <t>Courses, delivered, number meeting deadline</t>
  </si>
  <si>
    <t>Total number of new and updated courses</t>
  </si>
  <si>
    <t>Total number of new and updated courses completed on or before the deadline established by the stakeholder or learning staff</t>
  </si>
  <si>
    <t>Courses developed meeting deadline / Total courses developed expressed as a percentage</t>
  </si>
  <si>
    <t>Total number of courses delivered</t>
  </si>
  <si>
    <t>Total number of courses delivered on or before the deadline established by the stakeholder or learning staff</t>
  </si>
  <si>
    <t>Classes, total</t>
  </si>
  <si>
    <t>Class size</t>
  </si>
  <si>
    <t>Class size, average</t>
  </si>
  <si>
    <t>Class sizes / Total classes</t>
  </si>
  <si>
    <t>Number of participants in an ILT or vILT class</t>
  </si>
  <si>
    <t>Total number of classes which were held</t>
  </si>
  <si>
    <t>Note: Count multiple sessions of the same class. For example, if class A is conducted five times, class B three times, and class C once, the total number of classes is 5+3=1 = 9.</t>
  </si>
  <si>
    <t>Learning staff, % of total hours used</t>
  </si>
  <si>
    <t>Employees, % reached by L&amp;D</t>
  </si>
  <si>
    <t>Cycle Time</t>
  </si>
  <si>
    <t>Effort</t>
  </si>
  <si>
    <t>Cost for 30 minute basic e-learning</t>
  </si>
  <si>
    <t>Cost for 30 minute advanced e-learning</t>
  </si>
  <si>
    <t>Cost reduction</t>
  </si>
  <si>
    <t>L&amp;D expenditure per employee</t>
  </si>
  <si>
    <t>Average development cost of a new ILT or vILT class</t>
  </si>
  <si>
    <t xml:space="preserve"> The direct cost of developing new ILT and vILT classes divided by the number of new ILT and vILT classes.</t>
  </si>
  <si>
    <t>Average development cost of a new e-learning class</t>
  </si>
  <si>
    <t xml:space="preserve"> The direct cost of developing new e-learning classes divided by the number of new e-learning classes developed.</t>
  </si>
  <si>
    <t xml:space="preserve"> A reduction in total cost or a component of total cost</t>
  </si>
  <si>
    <t>Communities of practice, total</t>
  </si>
  <si>
    <t>Communities of practice, active</t>
  </si>
  <si>
    <t>Communities of practice, % active</t>
  </si>
  <si>
    <t>C of P members, total</t>
  </si>
  <si>
    <t>C of P members, active</t>
  </si>
  <si>
    <t>C of P members, % active</t>
  </si>
  <si>
    <t>Unique hours of formal learning available</t>
  </si>
  <si>
    <t>Unique hours of formal learning used</t>
  </si>
  <si>
    <t>Unique hours of formal learning, % used</t>
  </si>
  <si>
    <t>Hours of formal learning used</t>
  </si>
  <si>
    <t>Hours, ILT</t>
  </si>
  <si>
    <t>Hours, % ILT</t>
  </si>
  <si>
    <t>Hours, vILT</t>
  </si>
  <si>
    <t>Hours, % vILT</t>
  </si>
  <si>
    <t>Hours, e-learning</t>
  </si>
  <si>
    <t>Hours, % e-learning</t>
  </si>
  <si>
    <t>Hours, blended</t>
  </si>
  <si>
    <t>Hours, % blended</t>
  </si>
  <si>
    <t>Hours of knowledge sharing</t>
  </si>
  <si>
    <t>Hours of performance support</t>
  </si>
  <si>
    <t>Hours of social media</t>
  </si>
  <si>
    <t>Hours of informal learning used</t>
  </si>
  <si>
    <t>Participants registered for ILT</t>
  </si>
  <si>
    <t>Participants completing ILT</t>
  </si>
  <si>
    <t>Participants, % completing ILT</t>
  </si>
  <si>
    <t>Participants registered for vILT</t>
  </si>
  <si>
    <t>Participants completing vILT</t>
  </si>
  <si>
    <t>Participants, % completing vILT</t>
  </si>
  <si>
    <t>Cycle time, performance consulting</t>
  </si>
  <si>
    <t>Cycle time, hand off to design and development</t>
  </si>
  <si>
    <t>Cycle time, design and development for ILT and vILT</t>
  </si>
  <si>
    <t>Cycle time, design and development for e-learning</t>
  </si>
  <si>
    <t>Cycle time, hand off to delivery</t>
  </si>
  <si>
    <t>Cycle time, total</t>
  </si>
  <si>
    <t>Effort to create new courses</t>
  </si>
  <si>
    <t>Effort to update existing courses</t>
  </si>
  <si>
    <t>Courses, % used</t>
  </si>
  <si>
    <t>Courses, ILT</t>
  </si>
  <si>
    <t>Courses, vILT</t>
  </si>
  <si>
    <t>Courses, e-learning</t>
  </si>
  <si>
    <t>Courses, total</t>
  </si>
  <si>
    <t>Courses, % ILT</t>
  </si>
  <si>
    <t>Courses, %vILT</t>
  </si>
  <si>
    <t>Courses, % e-learning</t>
  </si>
  <si>
    <t>Courses, blended</t>
  </si>
  <si>
    <t>Courses, % blended</t>
  </si>
  <si>
    <t>Total number of unique ILT courses</t>
  </si>
  <si>
    <t>Total number of unique vILT courses</t>
  </si>
  <si>
    <t>Total number of unique e-learning courses</t>
  </si>
  <si>
    <t>Blended courses / Total courses</t>
  </si>
  <si>
    <t>The number of unique communities of practice in the organization.</t>
  </si>
  <si>
    <t>The number of communities where there has been activity within a defined time period (month, quarter, or year). Activity would include discussions, requests for help, providing help, identification of experts, or contributions/access to stored knowledge.</t>
  </si>
  <si>
    <t>Active communities of practice / Total communities of practice expressed as a percentage</t>
  </si>
  <si>
    <t>The total number of individuals who are members of communities of practice.</t>
  </si>
  <si>
    <t>The total number of individuals who have engaged in discussions, requested or provided help, served as experts, or contributed/accessed knowledge within a defined time period.</t>
  </si>
  <si>
    <t>Active C of P members / Total C of P members expressed as a percentage</t>
  </si>
  <si>
    <t>Total number of hours participants spend in ILT classes.</t>
  </si>
  <si>
    <t>ILT Hours / Hours of formal learning used</t>
  </si>
  <si>
    <t>Total number of hours participants spend in vILT classes.</t>
  </si>
  <si>
    <t>vILT Hours / Hours of formal learning used</t>
  </si>
  <si>
    <t>Total number of hours participants spend in e-learning classes.</t>
  </si>
  <si>
    <t>E-learning hours / Hours of formal learning used.</t>
  </si>
  <si>
    <t>Total number of hours participants spend in blended classes.</t>
  </si>
  <si>
    <t>Blended hours / Hours of formal learning used.</t>
  </si>
  <si>
    <t>Count of total participants registered (scheduled) for ILT classes.</t>
  </si>
  <si>
    <t>Total participants who attend and complete ILT classes.</t>
  </si>
  <si>
    <t>Participants completing ILT / Participants registered for ILT expressed as a percentage.</t>
  </si>
  <si>
    <t>Count of total participants registered (scheduled) for vILT classes.</t>
  </si>
  <si>
    <t>Total participants who attend and complete vILT classes.</t>
  </si>
  <si>
    <t>Participants completing vILT / Participants registered for vILT expressed as a percentage.</t>
  </si>
  <si>
    <t>The time in days from the first meeting with a sponsor to discuss how learning may help meet their need (start of needs analysis) to the completion of the needs analysis and hand off to design and development.</t>
  </si>
  <si>
    <t>The time in days from the completion of the performance consulting to the start of design and development.</t>
  </si>
  <si>
    <t>The time in days from the start of design and development to the completion of design and development (sponsor agrees the ILT or vILT course is ready for deployment).</t>
  </si>
  <si>
    <t>The time in days from the start of design and development to the completion of design and development (sponsor agrees the e-learning course is ready for deployment).</t>
  </si>
  <si>
    <t>The time in days from the completion of design and development to the delivery of the course (first day of ILT or vILT class, or the first day the e-learning is available).</t>
  </si>
  <si>
    <t>The time in days from the first meeting with the sponsor to delivery of course. Total cycle time will be the sum of the five components above.</t>
  </si>
  <si>
    <t>ILT courses + vILT courses + e-learning courses</t>
  </si>
  <si>
    <t>ILT courses / Total courses</t>
  </si>
  <si>
    <t>Courses delivered meeting the deadline / Total courses delivered</t>
  </si>
  <si>
    <t>Employees with development plan / Number of unique employees.</t>
  </si>
  <si>
    <t>vILT courses / Total courses</t>
  </si>
  <si>
    <t>E-learning courses / Total courses</t>
  </si>
  <si>
    <t>Total number of courses delivered using a combination of two or more of the following: ILT, vILT, E-learning</t>
  </si>
  <si>
    <t xml:space="preserve">Total number of hours available for formal learning. </t>
  </si>
  <si>
    <t xml:space="preserve">This is typically a one-time count made annually. The total is calculated as the sum of the hours for each unique class which is offered regardless of whether it is subsequently cancelled. (In other words, the sum of the hours of all classes for all available courses. See the definition for courses available above). Typically, a standard duration is set for an e-learning class and the standard duration is assumed for all participants of that class. (For example, a typical standard duration is 30 minutes meaning that participants, on average, are expected to engage the e-learning class for 30 minutes.) </t>
  </si>
  <si>
    <t>Total number of hours in classes which had participants.</t>
  </si>
  <si>
    <t>For example, suppose 5 two-day ILT classes were available (offered) for the week but two cancelled for low enrollment. The hours of formal learning available would be 80 hours (5 classes x 16 hours per class), and the unique hours used would be 48 hours (3 classes x 16 hours per class).</t>
  </si>
  <si>
    <t>Unique hours of formal learning used / Unique hours of formal learning available</t>
  </si>
  <si>
    <t>Total number of hours participants were engaged in formal learning (accessed or completed courses)</t>
  </si>
  <si>
    <t>The total is calculated as the sum of each participant’s total number of hours in class. Using the above example, suppose that there were 20 participants for the first class, 10 for the second, and 25 for the third. The total hours of formal learning used would be (20 participants x 16 hours) + (10 participants x 16 hours) + (25 participants x 16 hours) = 320 hours + 160 hours + 400 hours = 880 hours.</t>
  </si>
  <si>
    <t>Total number of hours participants spend engaged in knowledge sharing.</t>
  </si>
  <si>
    <t>Will usually be an estimate made monthly or annually based on survey data or information from the knowledge management system.</t>
  </si>
  <si>
    <t>Total number of hours participants spend using performance support tools.</t>
  </si>
  <si>
    <t>May be tracked or estimated monthly or annually based on survey data.</t>
  </si>
  <si>
    <t>Total number of hours participants spend using social media (including knowledge sharing).</t>
  </si>
  <si>
    <t>May be estimated monthly or annually based on survey data</t>
  </si>
  <si>
    <t>Hours of performance support + Hours of social media</t>
  </si>
  <si>
    <t>Total number of hours participants were engaged in informal learning</t>
  </si>
  <si>
    <t>The effort (in hours) required to plan, design, and develop a new course including the performance consulting.</t>
  </si>
  <si>
    <t>The effort (in hours) to plan, redesign, and redevelop an existing course.</t>
  </si>
  <si>
    <t>L&amp;D expenditure / Total employees.</t>
  </si>
  <si>
    <t>Guidance</t>
  </si>
  <si>
    <t>TDRp Measures Library</t>
  </si>
  <si>
    <t>Key Process &amp; Subprocesses</t>
  </si>
  <si>
    <t>Metric Breakdown</t>
  </si>
  <si>
    <t>Talent Acquisitions</t>
  </si>
  <si>
    <r>
      <rPr>
        <sz val="11"/>
        <color theme="0" tint="-0.34998626667073579"/>
        <rFont val="Arial"/>
        <family val="2"/>
      </rPr>
      <t>←</t>
    </r>
    <r>
      <rPr>
        <i/>
        <sz val="11"/>
        <color theme="0" tint="-0.34998626667073579"/>
        <rFont val="Arial"/>
        <family val="2"/>
      </rPr>
      <t xml:space="preserve">Clicking on the TDRp logo in the upper-left of each tab will return you to this page.   </t>
    </r>
    <r>
      <rPr>
        <b/>
        <sz val="11"/>
        <color theme="0" tint="-0.34998626667073579"/>
        <rFont val="Arial"/>
        <family val="2"/>
      </rPr>
      <t xml:space="preserve"> </t>
    </r>
    <r>
      <rPr>
        <b/>
        <sz val="11"/>
        <color theme="5" tint="0.39997558519241921"/>
        <rFont val="Arial"/>
        <family val="2"/>
      </rPr>
      <t xml:space="preserve">                                  </t>
    </r>
    <r>
      <rPr>
        <b/>
        <i/>
        <sz val="11"/>
        <color theme="5" tint="0.39997558519241921"/>
        <rFont val="Arial"/>
        <family val="2"/>
      </rPr>
      <t>Table of Contents</t>
    </r>
    <r>
      <rPr>
        <b/>
        <sz val="11"/>
        <color theme="5" tint="0.39997558519241921"/>
        <rFont val="Arial"/>
        <family val="2"/>
      </rPr>
      <t>→</t>
    </r>
  </si>
  <si>
    <t>If you wanted to extend your search beyond the current Sheet, you would click on the "Options&gt;&gt;" button and select the "Workbook" dropdown as shown below.</t>
  </si>
  <si>
    <t>After opening the Options section of the Find and Replace dialog box, you can also select checkboxes to for your search to "Match case" or "Match entire cell contents".</t>
  </si>
  <si>
    <t>Number of unique learners who attended training in the current period</t>
  </si>
  <si>
    <t>Sum of all training participants in current period</t>
  </si>
  <si>
    <t>Total number of courses delivered in current period</t>
  </si>
  <si>
    <t>Communities of Practice members, % active</t>
  </si>
  <si>
    <t>ATD</t>
  </si>
  <si>
    <t>Total Vacation Days Taken</t>
  </si>
  <si>
    <t>Promotions Percent of Total Internal Movements (Promotion to Internal Movement Ratio)</t>
  </si>
  <si>
    <t>Total Internal Movements: Same as above?</t>
  </si>
  <si>
    <t>Transfers to Internal Movement Ratio</t>
  </si>
  <si>
    <t>Management Succession Planning Candidates (Participants)</t>
  </si>
  <si>
    <t>Manager Stability Rate (Same as  above?)</t>
  </si>
  <si>
    <t>Average management tenure in (current) role</t>
  </si>
  <si>
    <t>Total management tenure in (current) role</t>
  </si>
  <si>
    <t>Total Service Call Wait Time</t>
  </si>
  <si>
    <t>Retention Probability Score</t>
  </si>
  <si>
    <t xml:space="preserve">Applicant Job Requirements Met </t>
  </si>
  <si>
    <t xml:space="preserve">Hires Job Requirements Met Percent </t>
  </si>
  <si>
    <t>New Hire Engagement Rate</t>
  </si>
  <si>
    <t>HCMI page 46</t>
  </si>
  <si>
    <t>High Performer Total Compensation Premium</t>
  </si>
  <si>
    <t>High Performers Salary Premium</t>
  </si>
  <si>
    <t>Average Cost of Retiree Healthcare (same as below?)</t>
  </si>
  <si>
    <t xml:space="preserve">Healthcare Cost Percent of Salary </t>
  </si>
  <si>
    <t>Satisfaction with Benefits (Survey)</t>
  </si>
  <si>
    <t>Total Employee and Retiree Healthcare Cost</t>
  </si>
  <si>
    <t>Overtime Percent of Total Compensation</t>
  </si>
  <si>
    <t>Satisfaction with Compensation (Survey)</t>
  </si>
  <si>
    <t>Total Salary Percent of Revenue</t>
  </si>
  <si>
    <t>Total Salary Percent of Expenses</t>
  </si>
  <si>
    <t>Average Stock Option Value</t>
  </si>
  <si>
    <t>Male to Female Ratio</t>
  </si>
  <si>
    <t>Minority Management Percent</t>
  </si>
  <si>
    <t>Total Employee Education Years</t>
  </si>
  <si>
    <t>Male Employees</t>
  </si>
  <si>
    <t>Female Employees</t>
  </si>
  <si>
    <t>Minority Employees</t>
  </si>
  <si>
    <t>Customer-Facing Workforce Percent</t>
  </si>
  <si>
    <t>Contingent Workforce Percent</t>
  </si>
  <si>
    <t>Contract Workforce Percent</t>
  </si>
  <si>
    <t>Revenue-Generating Workforce Percent</t>
  </si>
  <si>
    <t>Temporary Workforce Percent</t>
  </si>
  <si>
    <t>Customer Facing Workforce Headcount</t>
  </si>
  <si>
    <t>Revenue Generating Workforce Headcount</t>
  </si>
  <si>
    <t>Union Employees</t>
  </si>
  <si>
    <t>Union Employee Rate</t>
  </si>
  <si>
    <t>HR Cost per Employee</t>
  </si>
  <si>
    <t>HR Cost per FTE</t>
  </si>
  <si>
    <t>Employees Approaching Retirement Percent</t>
  </si>
  <si>
    <t>Retirement Eligible Employees Percent</t>
  </si>
  <si>
    <t>Retirement Eligible Executives Percent</t>
  </si>
  <si>
    <t>Retirement Eligible Managers Percent</t>
  </si>
  <si>
    <t>Employees 1 Year or Less Tenure</t>
  </si>
  <si>
    <t>Total number of employees eligible for promotion at end of period</t>
  </si>
  <si>
    <t>Promotion Ready for Employees</t>
  </si>
  <si>
    <t>Promotion Ready Replacement Rate</t>
  </si>
  <si>
    <t>Total number of promotions in the organization for a given period</t>
  </si>
  <si>
    <t>Total number of employee transfers in the organization in a give period</t>
  </si>
  <si>
    <t>Average number of years required for a new hire employee to be promoted for the first time from their initial starting hire date</t>
  </si>
  <si>
    <t>Average number of months required for an eligible employee to be promoted</t>
  </si>
  <si>
    <t>Total employee tenure in role/Total Promotions</t>
  </si>
  <si>
    <t>Average Time to First Promotion (REMOVE)?</t>
  </si>
  <si>
    <t>Average Time to Promotion (REMOVE?)</t>
  </si>
  <si>
    <t>Number of First Time Promotees ????</t>
  </si>
  <si>
    <t>Total Number of Months to Promotion (REMOVE?)</t>
  </si>
  <si>
    <t>Number of Months to First Promotion (REMOVE?)</t>
  </si>
  <si>
    <t>Average Reorganization Supervisor Changes</t>
  </si>
  <si>
    <t>Reorganization Supervisor Changes</t>
  </si>
  <si>
    <t>Promotion Ready Managers</t>
  </si>
  <si>
    <t>Total number of management employees eligible for promotion at the end of  given period</t>
  </si>
  <si>
    <t>Total positions with replacements ready</t>
  </si>
  <si>
    <t>Total number of positions that can be filled by current employees who meet job, tenure and performance requirements</t>
  </si>
  <si>
    <t>Succession planning candidate / Total succession eligible roles</t>
  </si>
  <si>
    <t>Total count of all positions filled as part of the succession planning process</t>
  </si>
  <si>
    <t>Succession Success Rate</t>
  </si>
  <si>
    <t>Percent of succession designated position filled by succession planning candidates</t>
  </si>
  <si>
    <t>Succession planned positions filled/ Succession planning candidates</t>
  </si>
  <si>
    <t>Non Supervising Management Percent</t>
  </si>
  <si>
    <t>Management employees with no direct reports / Total Management headcount</t>
  </si>
  <si>
    <t>Management Span of Control</t>
  </si>
  <si>
    <t>First Touch Contact Resolution Rate</t>
  </si>
  <si>
    <t>Percent of total calls resolved without escalation during the period</t>
  </si>
  <si>
    <t>First service calls resolved / Total contacts</t>
  </si>
  <si>
    <t>First Call Resolution Rate</t>
  </si>
  <si>
    <t>Net promoter Score (Survey)</t>
  </si>
  <si>
    <t>Employee satisfaction and commitment to the organization</t>
  </si>
  <si>
    <t>Total number of employees with engagement survey scores above 90th percentile / Total number of employees completing the engagement survey</t>
  </si>
  <si>
    <t>Perceived Job Opportunity vs Market (Survey)</t>
  </si>
  <si>
    <t>Employee satisfaction and commitment with respect to employee perception of job opportunities vs the market</t>
  </si>
  <si>
    <t>Total Trackable Hours Worked</t>
  </si>
  <si>
    <t>Total trackable work hours at an organization in a given year</t>
  </si>
  <si>
    <t>Average Units Produced</t>
  </si>
  <si>
    <t>Average units produced per period</t>
  </si>
  <si>
    <t>Turnover Rate Involuntary</t>
  </si>
  <si>
    <t>Total number of involuntarily departed employees expressed as a percentage of average employee headcount</t>
  </si>
  <si>
    <t>Overall Turnover Rate Excluding Retirements</t>
  </si>
  <si>
    <t>(Total employee turnover - total retirement) / Average employee headcount</t>
  </si>
  <si>
    <t>Terminations Excluding Retirement</t>
  </si>
  <si>
    <t>Turnover Rate Voluntary</t>
  </si>
  <si>
    <t>Number of voluntary departing employees that left the organization expressed as a % of average employee headcount</t>
  </si>
  <si>
    <t>Total voluntary termination / Average employee headcount</t>
  </si>
  <si>
    <t>Total Terminations</t>
  </si>
  <si>
    <t>Total terminations from the organization including employee or workforce retirements</t>
  </si>
  <si>
    <t>HCMI page 505</t>
  </si>
  <si>
    <t>Involuntary Terminations</t>
  </si>
  <si>
    <t>Total number of involuntarily terminated employees that left the organization in a given period</t>
  </si>
  <si>
    <t>Total number of employees terminating from the organization voluntarily in a given period</t>
  </si>
  <si>
    <t>HCMI page 506</t>
  </si>
  <si>
    <t>Employees with Improved Rating Percent</t>
  </si>
  <si>
    <t>Number of performance rating increase / Total employees reviewed</t>
  </si>
  <si>
    <t>Employee with Rating Turnaround Percent</t>
  </si>
  <si>
    <t>Total ratings improvement low performers/((Start of period low performers + End of period low performers)/2)</t>
  </si>
  <si>
    <t>High Performer Percent</t>
  </si>
  <si>
    <t>High performing employee average headcount / Average employee headcount</t>
  </si>
  <si>
    <t>High Potential Employee Percent</t>
  </si>
  <si>
    <t>Average high potential employees / Average employee headcount</t>
  </si>
  <si>
    <t>Pay for Performance Salary Premium</t>
  </si>
  <si>
    <t>Rating Eligible Employees Percent</t>
  </si>
  <si>
    <t>Employees eligible for review/ Average employee headcount</t>
  </si>
  <si>
    <t>Employee Self Evaluation Completion Rate</t>
  </si>
  <si>
    <t>Total self evaluations / Employees eligible for review</t>
  </si>
  <si>
    <t>Supervisor Evaluation Completion Rate</t>
  </si>
  <si>
    <t>Employees rated by their supervisor / Employees eligible for review</t>
  </si>
  <si>
    <t>New Hire Turnover Rate 90 Days</t>
  </si>
  <si>
    <t>Percentage of new hires terminated (voluntary or involuntary) within 90 days of hire date</t>
  </si>
  <si>
    <t>Terminations first 90 days / Total number external hires who would reach 90 days tenure during period</t>
  </si>
  <si>
    <t>Recruiting Process Satisfaction</t>
  </si>
  <si>
    <t>New Hire Satisfaction Rating</t>
  </si>
  <si>
    <t>Employee measures of overall satisfaction with new hire employee performance and/or fit with job role or position expressed as a score or percentage</t>
  </si>
  <si>
    <t>New Hire Recruiting Satisfaction Rating (REMOVE??)</t>
  </si>
  <si>
    <t>Separations within 90 Days (REMOVE??)</t>
  </si>
  <si>
    <t>New Hire Turnover Rate</t>
  </si>
  <si>
    <t>Percentage of new hires terminating (voluntary and involuntary) within 1 year of hire date</t>
  </si>
  <si>
    <t>Total terminations within first year after hire date during period / Total number of new hires who would have or did reach one year of tenure during period</t>
  </si>
  <si>
    <t>First Year Separations (REMOVE??)</t>
  </si>
  <si>
    <t>Supervisor measure of overall satisfaction with new hire employee performance and/or fit with job role or position expressed as a score or percentage</t>
  </si>
  <si>
    <t>Non-Qualified Applicants</t>
  </si>
  <si>
    <t>Total Number of Interviews Conducted</t>
  </si>
  <si>
    <t>New Position External Hire Rate</t>
  </si>
  <si>
    <t>Percentage of newly created positions filled by external hires</t>
  </si>
  <si>
    <t>Replacement Position External Hire Rate</t>
  </si>
  <si>
    <t>Total Days to Fill (REMOVE? Same as above?)</t>
  </si>
  <si>
    <t>Average Paid Time Off Cost</t>
  </si>
  <si>
    <t>Total paid time off costs / Average employee FTE</t>
  </si>
  <si>
    <t>Average Employee Paid Time Off Days ???</t>
  </si>
  <si>
    <t>Retirement Costs per Active Employee</t>
  </si>
  <si>
    <t>Total pension costs / Total average employee headcount</t>
  </si>
  <si>
    <t>Employee Healthcare Cost</t>
  </si>
  <si>
    <t>Average Salary Increase</t>
  </si>
  <si>
    <t>Total value of salary increases awarded expressed as a percentage of total cost of salaries</t>
  </si>
  <si>
    <t>Total salary increases awarded / Total employee salary cost</t>
  </si>
  <si>
    <t>Employee Cost per Hour</t>
  </si>
  <si>
    <t>Average employee compensation, benefits and other costs</t>
  </si>
  <si>
    <t>Average Overtime Cost</t>
  </si>
  <si>
    <t>Average overtime cost per employee for the period</t>
  </si>
  <si>
    <t>Average Overtime Cost Per Hourly Employee</t>
  </si>
  <si>
    <t>Average overtime cost per hourly employee for the period</t>
  </si>
  <si>
    <t>Overtime total cost / Average hourly employee</t>
  </si>
  <si>
    <t>Average cost per hourly non-exempt employee for the period</t>
  </si>
  <si>
    <t>Total hourly employee cost / Average hourly employees</t>
  </si>
  <si>
    <t>Average Employee Cost</t>
  </si>
  <si>
    <t>Average cost of all employee compensation and benefit (total rewards) in the organization</t>
  </si>
  <si>
    <t>(Total employee compensation costs + Total active Employee benefits costs + Other compensation) / Average employee FTE</t>
  </si>
  <si>
    <t>Average Direct Compensation</t>
  </si>
  <si>
    <t>Average direct compensation per full time equivalent employee</t>
  </si>
  <si>
    <t>Total direct compensation costs / Average employee FTE</t>
  </si>
  <si>
    <t>Satisfaction with Compensation vs. Market</t>
  </si>
  <si>
    <t>Employee satisfaction with compensation compared to labor market opportunities outside the organization</t>
  </si>
  <si>
    <t>External hire compensation differential</t>
  </si>
  <si>
    <t>Total compensation difference between newly hired external employees and position filled by internal employees</t>
  </si>
  <si>
    <t>Total Employee Cost</t>
  </si>
  <si>
    <t>(Total employee compensation costs + Total active Employee benefits costs + Total other employee costs</t>
  </si>
  <si>
    <t>Employees Cost Percent of Expenses</t>
  </si>
  <si>
    <t>Total cost of employees as a percent of total expenses</t>
  </si>
  <si>
    <t>Employee Cost Percent of Revenue</t>
  </si>
  <si>
    <t>Total cost of employees as a percent of revenue</t>
  </si>
  <si>
    <t>(Total compensation costs + Total active benefits costs + Total other compensation) / Net revenue</t>
  </si>
  <si>
    <t>Direct Compensation Percent of Expenses</t>
  </si>
  <si>
    <t>Total direct compensation as a percent of total expenses</t>
  </si>
  <si>
    <t>Direct Compensation Percent of Revenue</t>
  </si>
  <si>
    <t>Total direct compensation as a percent of revenue</t>
  </si>
  <si>
    <t>Total direct compensation costs /Net revenue</t>
  </si>
  <si>
    <t>Total equity value awarded / Headcount receiving equity awards</t>
  </si>
  <si>
    <t>Average value of equity awarded as a ratio of total equity or stock-based awards to employees</t>
  </si>
  <si>
    <t>Equity Eligible Workforce Percent</t>
  </si>
  <si>
    <t>Percentage of workforce eligible to receive equity</t>
  </si>
  <si>
    <t>Equity eligible headcount / End of period employee headcount</t>
  </si>
  <si>
    <t>Total Equity Value Awarded</t>
  </si>
  <si>
    <t>Total amount of equity awarded to the active workforce</t>
  </si>
  <si>
    <t>High Performer Average Total Compensation</t>
  </si>
  <si>
    <t>Average total compensation costs for high performing employees</t>
  </si>
  <si>
    <t>High performer total compensation costs / Average # high performing employee FTE</t>
  </si>
  <si>
    <t>High Performer Total Compensation Cost</t>
  </si>
  <si>
    <t>Total compensation costs paid to employees rated as high performers</t>
  </si>
  <si>
    <t>High Performer Total Salary Costs</t>
  </si>
  <si>
    <t>Total salary costs paid to employees rated as high performers</t>
  </si>
  <si>
    <t>Average Other Compensation</t>
  </si>
  <si>
    <t>Average costs of other employee compensation for the organization on an FTE basis</t>
  </si>
  <si>
    <t>Workforce Incentive Eligible Percent</t>
  </si>
  <si>
    <t>Variable Compensation Rate</t>
  </si>
  <si>
    <t>Total variable compensation as a percent of total compensation</t>
  </si>
  <si>
    <t>Total variable (incentive) pay / Total employee compensation cost</t>
  </si>
  <si>
    <t>Average Vacation Days per Employee</t>
  </si>
  <si>
    <t>Standard Work Hours per Day</t>
  </si>
  <si>
    <t>HCMI age 433</t>
  </si>
  <si>
    <t>Inactive Headcount</t>
  </si>
  <si>
    <t>Average number of employees how are in the organization but are inactive in a given period</t>
  </si>
  <si>
    <t>HCMI page 415</t>
  </si>
  <si>
    <t>Employees on Leave</t>
  </si>
  <si>
    <t>Total Absence Days</t>
  </si>
  <si>
    <t>Total number of employee absence days taken in a given period</t>
  </si>
  <si>
    <t>Total personal absence days + Total vacation days + Total leave days + Total sick days</t>
  </si>
  <si>
    <t>Average Sick Days per Employee</t>
  </si>
  <si>
    <t>Average sick days taken per employee in a given period</t>
  </si>
  <si>
    <t>Personal Absence Rate</t>
  </si>
  <si>
    <t>Employee Leave Rate</t>
  </si>
  <si>
    <t>Average Employee Tenure in Role</t>
  </si>
  <si>
    <t>Average amount of time employees have been in current role or position</t>
  </si>
  <si>
    <t>Average Employee Tenure</t>
  </si>
  <si>
    <t>Minority Employee Percent</t>
  </si>
  <si>
    <t>Percentage of minority employees at the end of a given period</t>
  </si>
  <si>
    <t>Average Contingent Headcount</t>
  </si>
  <si>
    <t>Average contingent population or FTE</t>
  </si>
  <si>
    <t>Average Contractor Headcount</t>
  </si>
  <si>
    <t>Average Employee FTE</t>
  </si>
  <si>
    <t>Average full-time equivalents (FTE) for a given period</t>
  </si>
  <si>
    <t>Average Employee Headcount</t>
  </si>
  <si>
    <t>Average employee headcount for a given period</t>
  </si>
  <si>
    <t>Average Part-Time Employee Headcount</t>
  </si>
  <si>
    <t>Average part-time employees for a given period</t>
  </si>
  <si>
    <t>Percent of Part-Time Employees</t>
  </si>
  <si>
    <t>End of period part-time employee headcount / End of period employee headcount</t>
  </si>
  <si>
    <t>Average Temporary Headcount</t>
  </si>
  <si>
    <t>Average temporary or FTE headcount for a given period</t>
  </si>
  <si>
    <t>Average Workforce FTE</t>
  </si>
  <si>
    <t>HR Total Cost Percent of Expenses</t>
  </si>
  <si>
    <t>HR Function Cost</t>
  </si>
  <si>
    <t>Total cost of all direct HR expenses</t>
  </si>
  <si>
    <t>Total training expenses+ Total cost of recruiting + Total employee relations risk mitigation cost + Total HR transactions  and admin cost</t>
  </si>
  <si>
    <t>Total HR Headcount</t>
  </si>
  <si>
    <t>Total number of HR employees (direct and indirect)</t>
  </si>
  <si>
    <t>Indirect HR headcount + HR Function headcount</t>
  </si>
  <si>
    <t>Average Years of Education</t>
  </si>
  <si>
    <t>Female Management Headcount</t>
  </si>
  <si>
    <t>Male Management Headcount</t>
  </si>
  <si>
    <t>Total Graduate Degree Employees</t>
  </si>
  <si>
    <t>Total number of employees with a graduate degree in the organization at the end of a given period</t>
  </si>
  <si>
    <t>Retirement Eligible Employees</t>
  </si>
  <si>
    <t>Employee Total Compensation Cost</t>
  </si>
  <si>
    <t>Total cost of employee compensation on an annual basis</t>
  </si>
  <si>
    <t>Workforce Total Compensation Cost</t>
  </si>
  <si>
    <t>HCMI page 136</t>
  </si>
  <si>
    <t>Management without Ready Replacements Rate</t>
  </si>
  <si>
    <t>Percentage of management positions without a 'ready' candidate identified for potential succession</t>
  </si>
  <si>
    <t>NOT IN JEFF's BOOK</t>
  </si>
  <si>
    <t>Average External Hire Compensation</t>
  </si>
  <si>
    <t>HCMI; NOT IN JEFF's BOOK</t>
  </si>
  <si>
    <t>HCMI: NOT IN JEFF's BOOK</t>
  </si>
  <si>
    <t>Managers with Direct Reports</t>
  </si>
  <si>
    <t>HCMI  page 167</t>
  </si>
  <si>
    <t>CEB/MTM</t>
  </si>
  <si>
    <t>Total supervisor changes due to reorganization, acquisition or merger per employee</t>
  </si>
  <si>
    <t>Ratio of Learning Hours Used to  Learning Hours Available</t>
  </si>
  <si>
    <t>This indicator reveals the amount of learning activity occurring per unit of investment in learning content and denotes the efficiency in the learning function facilitated both by technology and management of the function. The reuse ratio is often understood as a durability of learning programs describing their average shelf life. Similarly, the reuse ratio describes the reach of learning programs or the degree to which the learning function can 'develop once/ deploy everywhere." (Source: ATD WLP Scorecard)</t>
  </si>
  <si>
    <t>Total number of employees receiving tuition reimbursement / Total average employee headcount</t>
  </si>
  <si>
    <t>Total waiting time for all service calls / Total number of service calls</t>
  </si>
  <si>
    <t>Total first service calls resolved / Total service calls</t>
  </si>
  <si>
    <t>Cost of overtime or temporary help - pay and benefits saved due to vacancy +cost of reduced productivity while replacement learns job + cost of lower morale +cost of lost business + cost of related departures</t>
  </si>
  <si>
    <t>Cost of communication + pre-employment administration + entrance interview + testing + staff meeting + travel/moving + post-employment administration + medical exam</t>
  </si>
  <si>
    <t>Total involuntary separations / Average employee headcount</t>
  </si>
  <si>
    <t>(Total time by reason x avg hourly pay for counselors) + (Total time by reason x average hourly pay for employees)</t>
  </si>
  <si>
    <t>SHRM std describes recommended process for goal setting, perf review and perf improvement plans</t>
  </si>
  <si>
    <t>Total Open Requisitions (REMOVE? Same as below?)</t>
  </si>
  <si>
    <t>(Value of staff time spent on benefits + associated overhead + benefit processing costs + plan payments, insurance , retirement +government mandated payments + miscellaneous</t>
  </si>
  <si>
    <t>Sum of all payroll tax deductions / Total compensation</t>
  </si>
  <si>
    <t>Sum of total cost of employees including all compensation, benefits and other employee costs</t>
  </si>
  <si>
    <t>Work hours &amp; Attendance</t>
  </si>
  <si>
    <t>JF: Cascio &amp; Boudreau more complete
HCMI: Total Cost of Absences Paid (Total paid absence days x Total average compensation cost per day)</t>
  </si>
  <si>
    <t>Average age of employee headcount in the organization at the end of the period</t>
  </si>
  <si>
    <t>Total number of employees with graduate degree or higher / Total average employee headcount</t>
  </si>
  <si>
    <t>Total minority workforce management headcount / Total workforce management headcount</t>
  </si>
  <si>
    <t>Sum of total employee years of educating</t>
  </si>
  <si>
    <t>Average Workforce Headcount</t>
  </si>
  <si>
    <t>Total Employees eligible for retirement</t>
  </si>
  <si>
    <t>Total number of retiring employees / Total average employee headcount</t>
  </si>
  <si>
    <t>Total number of unscheduled personal absence days as a percentage of employee headcount</t>
  </si>
  <si>
    <t>((Promotion Date-Position Hire Date)*Total First Time Promotions)/(365*Total First Time Promotions)</t>
  </si>
  <si>
    <t>Total number of candidates identified as qualified successor for key positions</t>
  </si>
  <si>
    <t>Total management and non-management population / Total executives with direct reports</t>
  </si>
  <si>
    <t>Average population supervised or reporting directly to management expressed as ratio of the total management population</t>
  </si>
  <si>
    <t>All Employees / Management with Direct Reports</t>
  </si>
  <si>
    <t>Average Bench Time in Months for Succession Planning Candidates</t>
  </si>
  <si>
    <t>Average post event survey scores for Alignment/Relevance question categories</t>
  </si>
  <si>
    <t>Average score or percentage of learners selecting top-two box answers for Alignment/Relevance category questions based on post event surveys.</t>
  </si>
  <si>
    <t>HCMI Definition</t>
  </si>
  <si>
    <t>Total offers of employment made by the organization in a given period</t>
  </si>
  <si>
    <t>Average number of calendar days from the date an internal job requisition is opened to the date the offer is accepted by an internal hire, summed across all internal hires and expressed as an average number of days.</t>
  </si>
  <si>
    <t>Note: "Work related experience" not defined</t>
  </si>
  <si>
    <t>(Start of period workforce headcount period +  End of period workforce headcount)/Number of data points</t>
  </si>
  <si>
    <t>Alignment/ Relevance</t>
  </si>
  <si>
    <t>Common Industry Practice</t>
  </si>
  <si>
    <t>CEB/MTM: Job Impact Question Category -  Average post event or follow up survey scores for Kirkpatrick Level 3 question category</t>
  </si>
  <si>
    <t>Staffing</t>
  </si>
  <si>
    <t>Cross-Function Mobility</t>
  </si>
  <si>
    <t>Movements between functions as a percentage of total internal movements.</t>
  </si>
  <si>
    <t>Internal Movements between Functions / All Internal Movements * 100</t>
  </si>
  <si>
    <t>CEB CLC The Metrics Standard page 50</t>
  </si>
  <si>
    <t>Internal Hire Rate</t>
  </si>
  <si>
    <t>Percentage of employees that moved internally during the reporting period, including transfers, promotions, and demotions.</t>
  </si>
  <si>
    <t>Internal Movements / Average Headcount * 100</t>
  </si>
  <si>
    <t>CEB CLC The Metrics Standard page 52</t>
  </si>
  <si>
    <t>Internal Placement Rate</t>
  </si>
  <si>
    <t>Internal hires as a percentage of total hires.</t>
  </si>
  <si>
    <t>Internal Hires / (External + Internal Hires) * 100</t>
  </si>
  <si>
    <t>CEB CLC The Metrics Standard page 54</t>
  </si>
  <si>
    <t>Transfers as a percentage of all internal movements, including transfers, promotions, and demotions.</t>
  </si>
  <si>
    <t>Transfers / Internal Movements * 100</t>
  </si>
  <si>
    <t>CEB CLC The Metrics Standard page 56</t>
  </si>
  <si>
    <t>Percentage of employees that were promoted during the reporting period.</t>
  </si>
  <si>
    <t>Promotions / Average Headcount * 100</t>
  </si>
  <si>
    <t>CEB CLC The Metrics Standard page 58</t>
  </si>
  <si>
    <t>Promotion Speed Ratio</t>
  </si>
  <si>
    <t>Average position tenure, in years, prior to promotion.</t>
  </si>
  <si>
    <t>Total Position Tenure Prior to Promotion / Promotions</t>
  </si>
  <si>
    <t>CEB CLC The Metrics Standard page 60</t>
  </si>
  <si>
    <t>Percentage of employees that were transferred during the reporting period.</t>
  </si>
  <si>
    <t>Transfers / Average Headcount * 100</t>
  </si>
  <si>
    <t>CEB CLC The Metrics Standard page 62</t>
  </si>
  <si>
    <t>Promotions as a percentage of all internal movements, which include promotions, transfers, and demotions.</t>
  </si>
  <si>
    <t>Promotions / Internal Movements * 100</t>
  </si>
  <si>
    <t>CEB CLC The Metrics Standard page 64</t>
  </si>
  <si>
    <t>International Mobility</t>
  </si>
  <si>
    <t>International transfers as a percentage of all internal movements including transfers, promotions, and demotions.</t>
  </si>
  <si>
    <t>International Movements / Total Internal Movements *100</t>
  </si>
  <si>
    <t>CEB CLC The Metrics Standard page 66</t>
  </si>
  <si>
    <t>Learner Performance Improvement Rate</t>
  </si>
  <si>
    <t>The percentage of employees whose performance improved as a result of L&amp;D programming.</t>
  </si>
  <si>
    <t>CEB CLC The Metrics Standard page 173</t>
  </si>
  <si>
    <t>The percentage of what the learner was supposed to learn from the program that has been applied to the job, as judged by the learner and/or their manager.</t>
  </si>
  <si>
    <t>CEB CLC The Metrics Standard page 174</t>
  </si>
  <si>
    <t>Staffing Rate--High Potential</t>
  </si>
  <si>
    <t>Percentage of the workforce designated as high potential.</t>
  </si>
  <si>
    <t>High Potential End of Period Headcount / End of Period Headcount * 100</t>
  </si>
  <si>
    <t>CEB CLC The Metrics Standard page 182</t>
  </si>
  <si>
    <t>Number of High-Potential Employees in Critical Roles</t>
  </si>
  <si>
    <t>This is the number of high-potential employees that are placed into critical roles that are most important for the organization.</t>
  </si>
  <si>
    <t>Count of identified high-potential employees placed into identified critical organizational roles for a given time period</t>
  </si>
  <si>
    <t>CEB CLC The Metrics Standard page 186</t>
  </si>
  <si>
    <t>CEB CLC The Metrics Standard page 207</t>
  </si>
  <si>
    <t>Percentage of courses begun, but not completed, using learning technologies.</t>
  </si>
  <si>
    <t>CEB CLC The Metrics Standard page 209</t>
  </si>
  <si>
    <t>Breakdown of training course offerings by delivery type, e.g., classroom, e-learning, etc.</t>
  </si>
  <si>
    <t>CEB CLC The Metrics Standard page 213</t>
  </si>
  <si>
    <t>Distribution of training courses by content type.</t>
  </si>
  <si>
    <t>CEB CLC The Metrics Standard page 215</t>
  </si>
  <si>
    <t>CEB CLC The Metrics Standard page 219</t>
  </si>
  <si>
    <t>Average number of training hours per training occurrence.</t>
  </si>
  <si>
    <t>CEB CLC The Metrics Standard page 221</t>
  </si>
  <si>
    <t>Number of employees for every full-time equivalent training function employee.</t>
  </si>
  <si>
    <t>CEB CLC The Metrics Standard page 227</t>
  </si>
  <si>
    <t>CEB CLC The Metrics Standard page 229</t>
  </si>
  <si>
    <t>CEB CLC The Metrics Standard page 231</t>
  </si>
  <si>
    <t>Average L&amp;D cost per full-time employee.</t>
  </si>
  <si>
    <t>CEB CLC The Metrics Standard page 233</t>
  </si>
  <si>
    <t>Number of full-time employees per L&amp;D full-time employees.</t>
  </si>
  <si>
    <t>Number of FTEs / Number of L&amp;D FTEs</t>
  </si>
  <si>
    <t>CEB CLC The Metrics Standard page 235</t>
  </si>
  <si>
    <t>CEB CLC The Metrics Standard page 236</t>
  </si>
  <si>
    <t>CEB CLC The Metrics Standard page 238</t>
  </si>
  <si>
    <t>Employee &amp; Culture</t>
  </si>
  <si>
    <t>HCMI Page 104</t>
  </si>
  <si>
    <t>HCMI Page 113</t>
  </si>
  <si>
    <t>HCMI Page 114</t>
  </si>
  <si>
    <t>HCMI Page 112</t>
  </si>
  <si>
    <t>HCMI Page 115</t>
  </si>
  <si>
    <t>HCMI Page 116</t>
  </si>
  <si>
    <t>HCMI Page 122</t>
  </si>
  <si>
    <t>HCMI Page 123</t>
  </si>
  <si>
    <t>HCMI Page 126</t>
  </si>
  <si>
    <t>HCMI Page 125</t>
  </si>
  <si>
    <t>HCMI Page 117</t>
  </si>
  <si>
    <t>HCMI Page 127</t>
  </si>
  <si>
    <t>HCMI Page 105</t>
  </si>
  <si>
    <t xml:space="preserve">Training Effectiveness Index </t>
  </si>
  <si>
    <t>HCMI Page 118</t>
  </si>
  <si>
    <t>HCMI Page 108</t>
  </si>
  <si>
    <t>HCMI Page 109</t>
  </si>
  <si>
    <t xml:space="preserve">Training Performance Differential </t>
  </si>
  <si>
    <t>HCMI Page 119</t>
  </si>
  <si>
    <t>HCMI Page 111</t>
  </si>
  <si>
    <t>Total number of participants trained / Total classes conducted in period</t>
  </si>
  <si>
    <t>Total number of training course registrations by employees for any give course as well as in aggregate for all training courses offered</t>
  </si>
  <si>
    <t>Total # of training courses offered in a period</t>
  </si>
  <si>
    <t>Maximum number of training hours an employee can attend</t>
  </si>
  <si>
    <t>Total days spent in training for the workforce</t>
  </si>
  <si>
    <t>Measure of employee satisfaction with training based on employee engagement or similar surveys</t>
  </si>
  <si>
    <t>Employee survey respondents satisfied with training / total # of survey respondents</t>
  </si>
  <si>
    <t>Adjusted performance improvement</t>
  </si>
  <si>
    <t>Average score or percentage of learners selecting top-two box answers for Job Impact (intent to apply training) questions on post-event evaluation</t>
  </si>
  <si>
    <t>The participant’s assessment (follow up survey) of his or her ability to apply what was learned on the job OR the actual, self-reported, or observed (manager/peer assessment) changes in behavior back on the job.</t>
  </si>
  <si>
    <t>Application rate: Self Reported</t>
  </si>
  <si>
    <t>Cost associated with external resources involved directly in L&amp;D training</t>
  </si>
  <si>
    <t>Total labor directly involved in learning &amp; development training</t>
  </si>
  <si>
    <t>Includes salaries, taxes, benefits, bonuses, profit sharing + external labor costs</t>
  </si>
  <si>
    <t xml:space="preserve">Acquisition Moves </t>
  </si>
  <si>
    <t>HCMI Page 466</t>
  </si>
  <si>
    <t>HCMI Page 438</t>
  </si>
  <si>
    <t>HCMI Page 464</t>
  </si>
  <si>
    <t>HCMI Page 465</t>
  </si>
  <si>
    <t xml:space="preserve">Internal Hire Rate </t>
  </si>
  <si>
    <t>HCMI Page 445</t>
  </si>
  <si>
    <t xml:space="preserve">Internal Mobility Rate </t>
  </si>
  <si>
    <t>HCMI Page 441</t>
  </si>
  <si>
    <t xml:space="preserve">Organization Stability Index </t>
  </si>
  <si>
    <t>HCMI Page 459</t>
  </si>
  <si>
    <t xml:space="preserve">Ready Now Promotion Rate </t>
  </si>
  <si>
    <t>HCMI Page 451</t>
  </si>
  <si>
    <t xml:space="preserve">Reorganization Movements </t>
  </si>
  <si>
    <t>HCMI Page 460</t>
  </si>
  <si>
    <t>HCMI Page 462</t>
  </si>
  <si>
    <t xml:space="preserve">Total First Time Promotions </t>
  </si>
  <si>
    <t>HCMI Page 463</t>
  </si>
  <si>
    <t xml:space="preserve">Total Internal Hires </t>
  </si>
  <si>
    <t xml:space="preserve">Total New Hire Transfers </t>
  </si>
  <si>
    <t xml:space="preserve">Total Organization Positions </t>
  </si>
  <si>
    <t xml:space="preserve">Total Tenure at Promotion </t>
  </si>
  <si>
    <t>JF</t>
  </si>
  <si>
    <t>Total Count</t>
  </si>
  <si>
    <t>Total number of moves of transfer due to the acquisition of a business, plant or group</t>
  </si>
  <si>
    <t>Total number of promotions expressed as a ratio of total transfers + promotions</t>
  </si>
  <si>
    <t>Total promotions/(Total Promotions + Total Transfers)</t>
  </si>
  <si>
    <t>Total number of positions filled internally via promotion, transfers or other moves</t>
  </si>
  <si>
    <t>Total internal hires/Average employee headcount</t>
  </si>
  <si>
    <t>CEB CLC Internal Hire Rate</t>
  </si>
  <si>
    <t>CEB CLC Internal Mobility Rate</t>
  </si>
  <si>
    <t>HCMI Internal Hire Rate</t>
  </si>
  <si>
    <t>Total number of movements in the organization as a percentage of employee headcount</t>
  </si>
  <si>
    <t>Total Internal Movement/Average Employee Headcount</t>
  </si>
  <si>
    <t>HCMI Internal Mobility Rate</t>
  </si>
  <si>
    <t>CEB CLC Lateral Mobility</t>
  </si>
  <si>
    <t>NOTE: This is NOT the measure on page 447</t>
  </si>
  <si>
    <t>Custom index measure</t>
  </si>
  <si>
    <t>Customized by organization</t>
  </si>
  <si>
    <t>HCMI Promotion Rate</t>
  </si>
  <si>
    <t>CEB CLC Promotion Rate</t>
  </si>
  <si>
    <t>What would this tell you?</t>
  </si>
  <si>
    <t>Percentage of employee transfers expressed as a percentage of average employee headcount</t>
  </si>
  <si>
    <t>CEB CLC Transfer Rate</t>
  </si>
  <si>
    <t>HCMI Transfer Rate</t>
  </si>
  <si>
    <t>Average hours of training per course or offered</t>
  </si>
  <si>
    <t>Training courses hours /Total training courses offered</t>
  </si>
  <si>
    <t>Learning methodology, Division/Dept./BU, Role, Location, Course, Course Type</t>
  </si>
  <si>
    <t>Division/Dept./BU, Role, Location, Course, Course Type</t>
  </si>
  <si>
    <t>Learning methodology Division/Dept./BU, Role, Location, Course, Course Type</t>
  </si>
  <si>
    <t>Sum of all training hours attended by employees</t>
  </si>
  <si>
    <t>Learner's travel-related and fee expenses: The travel-related cost for participants to attend either in-house or external learning programs plus the program-related costs of external programs (for example, the registration fee to attend a three-day leadership program conducted by ASTD). This is often difficult to obtain although some organizations provide a check box on travel expense forms to indicate the expense is related to learning.
Opportunity cost: The value of what is given up or foregone in choosing one course of action over another. In the context of learning, opportunity cost is the value of what the participants would have been doing if they were not in class. Sales people would be closing deals, engineers would be designing product, etc., which is why they were hired in the first place. So, the organization loses their work contribution when they participate in a learning program. What is the value of that foregone contribution? It should be at least what the organization is paying them, and if it is not, then the employee should be reassigned, retrained, demoted, or fired because it does not make economic sense for the organization to pay the employee more than they are worth. Thus, at a minimum, opportunity cost can be calculated as the value of the participant’s time in class and in transit. This can be found as hours x the labor and related hourly rate. For example, the opportunity cost of 100 sales people (each earning $50/hr. in salary and benefits) in a 2-day ILT with 30-minute travel time each way would be: 100 x [(2 days x 8 hrs./day)+(.5 hr./trip x 4 trips)] x $50/hr. = 100 x 18 hrs. x $50/hr. = $90,000. In some cases, the opportunity cost will exceed the value of the participant’s time and can be more accurately determined. For example, the organization may be able to estimate the value (impact on net income) of the lost sales from having 100 sales people in training for two days. In this case, and assuming this estimate exceeds the value of their time, the estimate should be used as the opportunity cost.</t>
  </si>
  <si>
    <t>Amount the organization allocated to human capital learning in relation to the amount invested in the total workforce</t>
  </si>
  <si>
    <t>Overall aggregate index  comparing the top quartile by largest training investment and bottom workforce quartile by training investment</t>
  </si>
  <si>
    <t>Productivity impact of training courses completed</t>
  </si>
  <si>
    <t>Counseling Percent by Dept. (CP/D)</t>
  </si>
  <si>
    <t>Counseling Reason Percent by Dept. (CRP/D)</t>
  </si>
  <si>
    <t>Division/Dept./BU, Role, EEO-1 category; by Recruiting source</t>
  </si>
  <si>
    <t>HR Dept. Orientation Cost Factor (HR/OCF)</t>
  </si>
  <si>
    <t>Cost of recruiting external hires + cost of recruiting internal hires. Includes travel, testing, agency fees, referral awards, relocation costs, etc.</t>
  </si>
  <si>
    <t>Division/Dept./BU, Role, EEO-1 category</t>
  </si>
  <si>
    <t>Division/Dept./BU, Role, EEO-1 category; by minority group</t>
  </si>
  <si>
    <t>Either FTE or headcount; Division/Dept./BU, Role, EEO-1 category</t>
  </si>
  <si>
    <t>Division/Dept./BU, Role, Rank, Location, Tenure, Performance, Potential, Minority Status, EEO-1 category</t>
  </si>
  <si>
    <t>Division/Dept./BU, Role, Location</t>
  </si>
  <si>
    <t>HCMI Lateral Mobility</t>
  </si>
  <si>
    <t>Number of First Time Promoters</t>
  </si>
  <si>
    <t>Custom index measure that combines multiple measures including mobility, engagement, reorganization and supervisor changes, turnover and retention and cost of turnover</t>
  </si>
  <si>
    <t>Sum of tenure for all employees promoted in a given period</t>
  </si>
  <si>
    <t>Total number of employees trained/Total training courses offered</t>
  </si>
  <si>
    <t>Average hourly position cost*total training hours taken</t>
  </si>
  <si>
    <t>Total workforce attendee compensation cost</t>
  </si>
  <si>
    <t>Total training hours taken/Average employee headcount</t>
  </si>
  <si>
    <t>Change in overall costs from one period to the next</t>
  </si>
  <si>
    <t>This could also be cost reduction in a specific category such as design costs, development cost or overall labor cost</t>
  </si>
  <si>
    <t>This measure would generally apply to a specific class vs a group of classes</t>
  </si>
  <si>
    <t>Active communities are typically defined as communities with planned activities, regular updates to content, defined and active moderators and an engaged leader</t>
  </si>
  <si>
    <t xml:space="preserve"> Activity would include discussions, requests for help, providing help, identification of experts, or contributions/access to stored knowledge.</t>
  </si>
  <si>
    <t>Active members are individuals who have engaged in discussions, requested or provided help, served as experts, or contributed/accessed knowledge within a defined time period.</t>
  </si>
  <si>
    <t>For example, a course that is open for registration in December of 2015 but not offered until February of 2016 would count as a course available in 2016 but not in 2015. A course that is open for enrollment but ultimately cancelled due to low or no registration still counts as an available course since it was offered. A course planned but never opened for enrollment does not count as an available course.</t>
  </si>
  <si>
    <t>Total number of unique e-learning courses available</t>
  </si>
  <si>
    <t>Total number of unique ILT courses available</t>
  </si>
  <si>
    <t>Total number of unique vILT courses available</t>
  </si>
  <si>
    <r>
      <rPr>
        <b/>
        <sz val="10"/>
        <rFont val="Arial"/>
        <family val="2"/>
        <scheme val="minor"/>
      </rPr>
      <t>In terms of the financial reports for a learning function, the following types of expenditures are included in direct costs:</t>
    </r>
    <r>
      <rPr>
        <sz val="10"/>
        <rFont val="Arial"/>
        <family val="2"/>
        <scheme val="minor"/>
      </rPr>
      <t xml:space="preserve">
• Labor and related expenses (salaries plus employer paid taxes, benefits, bonuses, profit sharing)
• Overhead expenses including office supplies, dues, subscriptions, printing, mailing, phone, computer, equipment leases, travel &amp; entertainment, consultants, other external service providers, classroom rental, utilities, training for the L&amp;D staff, etc.
• Internal charges. In many organizations, the L&amp;D department will be charged by the organization for occupancy-related expenses. There may also be internal charges for IT, HR, Accounting, Legal, etc. These may appear under Overhead in a monthly department expense statement or be shown separately, but they need to be included.
</t>
    </r>
    <r>
      <rPr>
        <b/>
        <sz val="10"/>
        <rFont val="Arial"/>
        <family val="2"/>
        <scheme val="minor"/>
      </rPr>
      <t>Two large subcomponents of direct costs are shown separately:</t>
    </r>
    <r>
      <rPr>
        <sz val="10"/>
        <rFont val="Arial"/>
        <family val="2"/>
        <scheme val="minor"/>
      </rPr>
      <t xml:space="preserve">
• External service provider expense: The amount spent to contract services from learning providers outside the company. This category is part of Overhead Expenses above, but is also reported separately. It includes expenses for partners, vendors and consultants who design, develop, and deliver or administer learning as well as providers of learning systems (LMS, LCMS, etc.) and consulting.
• Tuition reimbursement expenditure: Reimbursements to employees for educational programs at educational institutions.  Note: This practice conforms to ASTD’s definition of total direct learning costs which also includes tuition reimbursement. It is understood tuition reimbursement may not fall within the scope of all L&amp;D functions.</t>
    </r>
  </si>
  <si>
    <t>On average, the number of employees in a specific class</t>
  </si>
  <si>
    <t>On average the number of employees who take each course offered</t>
  </si>
  <si>
    <t>Average employee spend</t>
  </si>
  <si>
    <t>Total time for design and development of a course</t>
  </si>
  <si>
    <t>Content findability</t>
  </si>
  <si>
    <t>Content quality</t>
  </si>
  <si>
    <t>Content relevance</t>
  </si>
  <si>
    <t>Survey: I can quickly find the content I need to do my job</t>
  </si>
  <si>
    <t>Informal Learning Effectiveness</t>
  </si>
  <si>
    <t>Community of Practice: Ability to apply what I learned</t>
  </si>
  <si>
    <t>Community of Practice: Impact on personal performance</t>
  </si>
  <si>
    <t>Community of Practice: Impact on the business</t>
  </si>
  <si>
    <t>Community of Practice: Ability to learn</t>
  </si>
  <si>
    <t>Survey: I have been able to apply what I learned in my Community of Practice to my job</t>
  </si>
  <si>
    <t>Survey: My Community of Practice has enhanced my knowledge</t>
  </si>
  <si>
    <t>Survey:  My participation in my Community of Practices has positively impacted my performance</t>
  </si>
  <si>
    <t>Survey: My participation in my Community of Practices has impacted the following business results</t>
  </si>
  <si>
    <t>Survey: The content on my Community of Practice website is of high quality</t>
  </si>
  <si>
    <t>Survey: The content on my Community of Practice website is relevant to my job</t>
  </si>
  <si>
    <t>Survey: My participation in my Community of Practices has expanded my personal network</t>
  </si>
  <si>
    <t>Indicator of impact of community  on performance</t>
  </si>
  <si>
    <t>Indicator of impact of community on business results</t>
  </si>
  <si>
    <t>Indicator of impact of community on learning and acquiring new knowledge</t>
  </si>
  <si>
    <t>Indicator of ease of finding content on CoP's site</t>
  </si>
  <si>
    <t>Indicator of quality of content on CoP's site</t>
  </si>
  <si>
    <t>Indicator of relevance of content to job on CoP's site</t>
  </si>
  <si>
    <t>Community of Practice: Value of the group for expanding a personal network</t>
  </si>
  <si>
    <t>Indication of extent to which the CoP has enabled people to people connections</t>
  </si>
  <si>
    <t>Indicator of value of CoP activities</t>
  </si>
  <si>
    <t>Documents accessed and download</t>
  </si>
  <si>
    <t>Measures use of open source content relative to other content</t>
  </si>
  <si>
    <t>Indicator of content aging</t>
  </si>
  <si>
    <t># of participants in a class</t>
  </si>
  <si>
    <t>Indicator of employee engagement in the community</t>
  </si>
  <si>
    <t>Indicator of level of activity across all communities</t>
  </si>
  <si>
    <t>Courses available for enrollment</t>
  </si>
  <si>
    <t>Course actually delivered</t>
  </si>
  <si>
    <t>Course mix: Blended</t>
  </si>
  <si>
    <t>Course mix: ILT</t>
  </si>
  <si>
    <t>Course mix: E-learning</t>
  </si>
  <si>
    <t>Ratio of courses used</t>
  </si>
  <si>
    <t>Course mix: vILT</t>
  </si>
  <si>
    <t># Blended courses</t>
  </si>
  <si>
    <t>Indicator of on time delivery</t>
  </si>
  <si>
    <t>Indicator of on time development</t>
  </si>
  <si>
    <t>Count of ILT courses</t>
  </si>
  <si>
    <t>Count of all delivered courses</t>
  </si>
  <si>
    <t>Count of vILT courses</t>
  </si>
  <si>
    <t>Mix of hours: Blended</t>
  </si>
  <si>
    <t>Mix of hours: e-learning</t>
  </si>
  <si>
    <t>Mix of hours: ILT</t>
  </si>
  <si>
    <t>Mix of hours: vILT</t>
  </si>
  <si>
    <t>Completion count: ILT</t>
  </si>
  <si>
    <t>Completion count vILT</t>
  </si>
  <si>
    <t>Registration count ILT</t>
  </si>
  <si>
    <t>Registration count vILT</t>
  </si>
  <si>
    <t>Completion rate ILT</t>
  </si>
  <si>
    <t>Completion rate vILT</t>
  </si>
  <si>
    <t>Cycle time: e-learning</t>
  </si>
  <si>
    <t>Cycle time: ILT and vILT</t>
  </si>
  <si>
    <t>Cycle time</t>
  </si>
  <si>
    <t>Hours invested for new courses</t>
  </si>
  <si>
    <t>Hours invested for existing courses</t>
  </si>
  <si>
    <t>Ratio of employees to L&amp;D staff</t>
  </si>
  <si>
    <t>Hours available for resourcing</t>
  </si>
  <si>
    <t>Use of existing L&amp;D resource capacity</t>
  </si>
  <si>
    <t>Total learning staff</t>
  </si>
  <si>
    <t>Common Industry Practice. Kirkpatrick Level 2</t>
  </si>
  <si>
    <t>Common industry practice. Kirkpatrick Level 1. Also HCMI Page 190</t>
  </si>
  <si>
    <t>Phillips level 2</t>
  </si>
  <si>
    <t>Average score or percentage of learners selecting top-two box answers for ability to apply training questions on follow up evaluation OR Percentage of learners showing desired changes in behavior back on the job.</t>
  </si>
  <si>
    <t>Kirkpatrick as level 3 and named Behavior. CEB/MTM: Job Impact Question Category -  Average post event or follow up survey scores for Kirkpatrick Level 3 question category</t>
  </si>
  <si>
    <t>The final results that occurred because participants attended the program</t>
  </si>
  <si>
    <t>Kirkpatrick as level 4, Page 25</t>
  </si>
  <si>
    <t>Phillips, Chapter 10 in the Handbook of Training Evaluation (third edition)</t>
  </si>
  <si>
    <t>Net Benefits</t>
  </si>
  <si>
    <t>The dollar benefits of training after subtracting all direct and indirect costs</t>
  </si>
  <si>
    <t>Level 2</t>
  </si>
  <si>
    <t>Average score on the knowledge or skill test, or the number of times it takes to receive a passing score. Alternatively, the percentage of learners selecting top-two box answers for Learning Effectiveness category questions</t>
  </si>
  <si>
    <t>Referred to as "Learning" by both Kirkpatrick and Phillips</t>
  </si>
  <si>
    <t>The value of what is foregone by taking employees off their job for the duration of the training, including travel time</t>
  </si>
  <si>
    <t>Communities of Practice: active members, total</t>
  </si>
  <si>
    <t>Communities of Practice: all members, total</t>
  </si>
  <si>
    <t>Hours, e-learning, total</t>
  </si>
  <si>
    <t>Hours, ILT, total</t>
  </si>
  <si>
    <t>Hours, vILT, total</t>
  </si>
  <si>
    <t>Participants completing ILT, total</t>
  </si>
  <si>
    <t>Participants completing vILT, total</t>
  </si>
  <si>
    <t>Participants registered for ILT, total</t>
  </si>
  <si>
    <t>Participants registered for vILT, total</t>
  </si>
  <si>
    <t>Cycle time, design and development for e-learning, average</t>
  </si>
  <si>
    <t>Cycle time, design and development for ILT and vILT, average</t>
  </si>
  <si>
    <t>Cycle time, hand off to delivery, average</t>
  </si>
  <si>
    <t>Cycle time, hand off to design and development, average</t>
  </si>
  <si>
    <t>Cycle time, performance consulting, average</t>
  </si>
  <si>
    <t>Effort to create new courses, average</t>
  </si>
  <si>
    <t>Effort to update existing courses, average</t>
  </si>
  <si>
    <t>Hours, blended, total</t>
  </si>
  <si>
    <t>Participants, total attending all training</t>
  </si>
  <si>
    <t>Training course size, average</t>
  </si>
  <si>
    <t>Communities of Practice, % active</t>
  </si>
  <si>
    <t>Communities of Practice, active</t>
  </si>
  <si>
    <t>Communities of Practice, total</t>
  </si>
  <si>
    <t>E-Learning abandonment rate</t>
  </si>
  <si>
    <t>E-Learning license utilization rate</t>
  </si>
  <si>
    <t>E-Learning usage rate</t>
  </si>
  <si>
    <t>L&amp;D vendor licenses utilized, % of all licenses</t>
  </si>
  <si>
    <t>Training course registrations, total</t>
  </si>
  <si>
    <t>Training courses offered, total</t>
  </si>
  <si>
    <t>Training course content breakdown</t>
  </si>
  <si>
    <t>Participants, unique, total</t>
  </si>
  <si>
    <t>Hours per event, average</t>
  </si>
  <si>
    <t>Hours per FTE, average</t>
  </si>
  <si>
    <t>Hours per learner, average</t>
  </si>
  <si>
    <t>Hours per occurrence, average</t>
  </si>
  <si>
    <t>Hours planned, total</t>
  </si>
  <si>
    <t>Hours possible, total</t>
  </si>
  <si>
    <t>Hours taken, total</t>
  </si>
  <si>
    <t>Utilization rate, ILT</t>
  </si>
  <si>
    <t>Training courses available, total</t>
  </si>
  <si>
    <t>Training courses used, total</t>
  </si>
  <si>
    <t>Training courses, % blended</t>
  </si>
  <si>
    <t>Training courses, % e-learning</t>
  </si>
  <si>
    <t>Training courses, % ILT</t>
  </si>
  <si>
    <t>Training courses, % used</t>
  </si>
  <si>
    <t>Training courses, %vILT</t>
  </si>
  <si>
    <t>Training courses, blended, total</t>
  </si>
  <si>
    <t>Training courses, delivered, % meeting deadline</t>
  </si>
  <si>
    <t>Training courses, delivered, number meeting deadline, total</t>
  </si>
  <si>
    <t>Training courses, delivered, total</t>
  </si>
  <si>
    <t>Training courses, developed (ready for deployment), total</t>
  </si>
  <si>
    <t>Training courses, developed, % meeting deadline</t>
  </si>
  <si>
    <t>Training courses, developed, number meeting deadline, total</t>
  </si>
  <si>
    <t>Training courses, e-learning, total</t>
  </si>
  <si>
    <t>Training courses, ILT, total</t>
  </si>
  <si>
    <t>Training courses, vILT, total</t>
  </si>
  <si>
    <t>Cost, development of a new e-learning class, average</t>
  </si>
  <si>
    <t>Cost, development of a new ILT or vILT class, average</t>
  </si>
  <si>
    <t>Cost, opportunity</t>
  </si>
  <si>
    <t>Cost, payroll cost</t>
  </si>
  <si>
    <t>Cost, training cost factor</t>
  </si>
  <si>
    <t>Cost of executive development as a percentage of all L&amp;D costs</t>
  </si>
  <si>
    <t xml:space="preserve">Investment in L&amp;D calculated as the direct cost of learning. Direct costs include costs incurred by the organization for the planning, design, development, delivery, management, and measurement of formal and informal learning. Direct costs also include expenditures by the learning function(s) for performance consulting, reinforcement of learning, and general management of the learning function. </t>
  </si>
  <si>
    <t>Total cost on outside vendors for L&amp;D function.</t>
  </si>
  <si>
    <t>Indirect L&amp;D costs (e.g., overhead, supplies, equipment)</t>
  </si>
  <si>
    <t>Training cost as a percentage of total compensation cost.</t>
  </si>
  <si>
    <t>Percent of operating costs devoted to training</t>
  </si>
  <si>
    <t>Cost, training cost, total</t>
  </si>
  <si>
    <t>Average # of hours employees in the entire workforce spend in training in a specific period</t>
  </si>
  <si>
    <t>Total training hours talent/average workforce headcount</t>
  </si>
  <si>
    <t>Common industry practice. Vance in the Business of Learning (2010)</t>
  </si>
  <si>
    <t>Indicator of relevance of activities and/or content to job</t>
  </si>
  <si>
    <t>Community of Practice: Value of time spent</t>
  </si>
  <si>
    <t xml:space="preserve">A measure of the knowledge learned or skill gained from the training. Typically, a test is provided to the participants and a grade is recorded. Alternatively, it may be the participant’s estimate of how much he or she learned </t>
  </si>
  <si>
    <t>Phillips measure for Application. Bersin: Individual Performance (the 8th element in his Impact Measurement Framework)</t>
  </si>
  <si>
    <t>Kirkpatrick and Phillips define level 4 differently. The Kirkpatrick measure refers to the change in business results like an increase in sales. The Phillips measure seeks to isolate the impact of training on the company goal so Phillips impact would represent just the portion of the increase in sales believed to be caused by the training.</t>
  </si>
  <si>
    <t>Total number of learning hours consumed/number of employees taking training in the period</t>
  </si>
  <si>
    <t>Average hours of all training hours consumed per L&amp;D staff</t>
  </si>
  <si>
    <t>Average number of training hours consumed by all employees in the period</t>
  </si>
  <si>
    <t>This number is more meaningful when adjusted for outsourcing because outsourced activities reduce the burden on L&amp;D staff</t>
  </si>
  <si>
    <t>Average hours of all training hours that were possible to consume in the period per L&amp;D staff</t>
  </si>
  <si>
    <t>Total number of hours available to all employees/L&amp;D headcount</t>
  </si>
  <si>
    <t>Total number of hours consumed by all employees/L&amp;D headcount</t>
  </si>
  <si>
    <t>Learning hours available per L&amp;D staff member, average</t>
  </si>
  <si>
    <t>Cost, direct expenditure as % of payroll</t>
  </si>
  <si>
    <t>Division/Dept./BU,Location</t>
  </si>
  <si>
    <t>Cost, direct expenditure as % of revenue</t>
  </si>
  <si>
    <t>Ratio of an organization’s total direct learning expenditure to the total revenue in a given period</t>
  </si>
  <si>
    <t>Cost, direct expenditure as % of profit</t>
  </si>
  <si>
    <t>Ratio of an organization’s total direct learning expenditure to the total profit in a given period</t>
  </si>
  <si>
    <t>Tuition reimbursement costs include programs and courses at community colleges, universities, and continuing professional education or certification.</t>
  </si>
  <si>
    <t>Ratio of tuition reimbursement expense to total L&amp;D direct costs</t>
  </si>
  <si>
    <t>Ratio of external services costs to total L&amp;D direct costs</t>
  </si>
  <si>
    <t>External services (i.e. outsourced activities) include consultants and services, content development and licenses, and workshops and training programs delivered by outside providers.</t>
  </si>
  <si>
    <t>Cost per learning hour used, average</t>
  </si>
  <si>
    <t>Average cost of all learning hours consumed</t>
  </si>
  <si>
    <t>Average cost of all learning hours available</t>
  </si>
  <si>
    <t>Hours of learning used (consumed) / Hours of learning available</t>
  </si>
  <si>
    <t xml:space="preserve">Cost, compensation for attendees in training </t>
  </si>
  <si>
    <t>Cost, L&amp;D external vendor cost rate</t>
  </si>
  <si>
    <t>Cost, L&amp;D investment, % of payroll</t>
  </si>
  <si>
    <t>Learning staff, hours used, total</t>
  </si>
  <si>
    <t>Learning staff, hours used, % of total</t>
  </si>
  <si>
    <t>Hours, formal learning hours available, total</t>
  </si>
  <si>
    <t>Hours, formal learning hours used, total</t>
  </si>
  <si>
    <t>Hours, informal learning hours used, total</t>
  </si>
  <si>
    <t>Hours knowledge sharing hours, total</t>
  </si>
  <si>
    <t>Hours, performance support hours, total</t>
  </si>
  <si>
    <t>Hours, social media hours, total</t>
  </si>
  <si>
    <t>Hours, employee training hours, average</t>
  </si>
  <si>
    <t>Count of classes cancelled in the period</t>
  </si>
  <si>
    <t>Total cost of tuition reimbursement across the enterprise</t>
  </si>
  <si>
    <t>Sum of all tuition reimbursement made to employees in the period</t>
  </si>
  <si>
    <t>Cost, external services as a % of direct cost</t>
  </si>
  <si>
    <t>Cost, individual development funds, average</t>
  </si>
  <si>
    <t>Cost, tuition reimbursement, total</t>
  </si>
  <si>
    <t>Total cost of travel and related expenses for all learners traveling to training in the period</t>
  </si>
  <si>
    <t>Cost, training (SHRM definition)</t>
  </si>
  <si>
    <t>Cost, tuition reimbursement as a % of direct cost</t>
  </si>
  <si>
    <t>Cost, learner travel and related expenses to attend training</t>
  </si>
  <si>
    <t xml:space="preserve">Cost, overhead training cost </t>
  </si>
  <si>
    <t xml:space="preserve">Cost, external service provider training cost </t>
  </si>
  <si>
    <t>Cost, executive development cost rate</t>
  </si>
  <si>
    <t>Cost, L&amp;D cost per employee, average</t>
  </si>
  <si>
    <t>Cost, L&amp;D cost per FTE, average</t>
  </si>
  <si>
    <t>Training courses available, ILT</t>
  </si>
  <si>
    <t>Training courses used, ILT</t>
  </si>
  <si>
    <t>Training courses % used, ILT</t>
  </si>
  <si>
    <t>ILT courses available for enrollment</t>
  </si>
  <si>
    <t>% of ILT courses used</t>
  </si>
  <si>
    <t>ILT courses with participants</t>
  </si>
  <si>
    <t>Total number of ILT courses used/Total number of ILT courses available</t>
  </si>
  <si>
    <t>Training courses available, vILT</t>
  </si>
  <si>
    <t>Training courses used, vILT</t>
  </si>
  <si>
    <t>Training courses % used, vILT</t>
  </si>
  <si>
    <t>vILT courses available for enrollment</t>
  </si>
  <si>
    <t>vILT courses with participants</t>
  </si>
  <si>
    <t>% of vILT courses used</t>
  </si>
  <si>
    <t>Total number of vILT courses used/Total number of ILT courses available</t>
  </si>
  <si>
    <t>Training courses available, eLearning</t>
  </si>
  <si>
    <t>Training courses used, eLearning</t>
  </si>
  <si>
    <t>Training courses % used, eLearning</t>
  </si>
  <si>
    <t>eLearning courses available for enrollment</t>
  </si>
  <si>
    <t>eLearning courses with participants</t>
  </si>
  <si>
    <t>% of eLearning courses used</t>
  </si>
  <si>
    <t>Total number of eLearning courses with participants in the current period</t>
  </si>
  <si>
    <t>Total of unique participants who received training in the period</t>
  </si>
  <si>
    <t xml:space="preserve">Training classroom capacity, ILT, total </t>
  </si>
  <si>
    <t>Training classes cancelled, total</t>
  </si>
  <si>
    <t>Training classes conducted, total</t>
  </si>
  <si>
    <t>Training class size, average</t>
  </si>
  <si>
    <t>Training class size, total</t>
  </si>
  <si>
    <t>Training class, channel delivery mix</t>
  </si>
  <si>
    <t>Percentage of employees that use e-learning modules in a given period</t>
  </si>
  <si>
    <t>Hours, learning used per employee, average</t>
  </si>
  <si>
    <t>Hours, learning hours used per L&amp;D staff member, average</t>
  </si>
  <si>
    <t>Hours, participant hours of training, total</t>
  </si>
  <si>
    <t>Hours, reuse ratio</t>
  </si>
  <si>
    <t>Training classes cancelled, %</t>
  </si>
  <si>
    <t>Hours, training course hours, average</t>
  </si>
  <si>
    <t>Hours, training course hours, total</t>
  </si>
  <si>
    <t>Days, training days, average</t>
  </si>
  <si>
    <t xml:space="preserve">Employee (Workforce) training rate </t>
  </si>
  <si>
    <t>Cost, L&amp;D direct costs, total</t>
  </si>
  <si>
    <t>Cost, training compensation expense rate, total</t>
  </si>
  <si>
    <t xml:space="preserve">Cost, training labor &amp; related expense </t>
  </si>
  <si>
    <t xml:space="preserve">Cost, training, % of Expenses </t>
  </si>
  <si>
    <t xml:space="preserve">Cost, training, % of workforce cost </t>
  </si>
  <si>
    <t>Employees per L&amp;D staff, average</t>
  </si>
  <si>
    <t>FTE Per L&amp;D full-time employee, average</t>
  </si>
  <si>
    <t>Learning staff, total hours available</t>
  </si>
  <si>
    <t>Learning staff ratio</t>
  </si>
  <si>
    <t>Community of Practices, total</t>
  </si>
  <si>
    <t>Documents downloaded, total</t>
  </si>
  <si>
    <t>Open source content utilized, %</t>
  </si>
  <si>
    <t>Content freshness (on a portal. SharePoint or other accessible site)</t>
  </si>
  <si>
    <t>Training courses, New training course implementations, total</t>
  </si>
  <si>
    <t>Measure of sponsor satisfaction with training based on survey of training sponsors</t>
  </si>
  <si>
    <t>Direct Expenditure by ATD</t>
  </si>
  <si>
    <t>Direct Training Cost by HCMI, p122</t>
  </si>
  <si>
    <t>Direct L&amp;D Cost / Number of FTEs</t>
  </si>
  <si>
    <t>Training Investment per FTE from HCMI Page 107</t>
  </si>
  <si>
    <t>Identical to Average Training Cost per Hour by JF page 179, HCMI page 105</t>
  </si>
  <si>
    <t>Total Training Cost by HCMI page 105,Cascio and Boudreau pages 83-87</t>
  </si>
  <si>
    <t>ATD as learning hours available</t>
  </si>
  <si>
    <t>ATD as learning hours used</t>
  </si>
  <si>
    <t>CEB/MTM: Training Penetration, page 223</t>
  </si>
  <si>
    <t>HCMI Page 124 and HCMI 125</t>
  </si>
  <si>
    <t xml:space="preserve">Employees trained, total </t>
  </si>
  <si>
    <t>The count of distinct individuals participating in programs or initiatives. The count of unique participants does not allow for duplication or double counting across multiple programs or initiatives.</t>
  </si>
  <si>
    <t>Direct L&amp;D cost /Total employees.</t>
  </si>
  <si>
    <t>Defined by Kirkpatrick, Similar to Phillips</t>
  </si>
  <si>
    <t>The participant’s estimate (post event survey) of his or her ability to apply what was learned on the job.</t>
  </si>
  <si>
    <t>Phillips measure for Reaction
Identical to Phillips level 1</t>
  </si>
  <si>
    <t>Division/Dept./BU/ Location</t>
  </si>
  <si>
    <t>Training Performance Differential and Phillips methodology for confidence-adjusted isolated impact</t>
  </si>
  <si>
    <t>Number of days employees spend in training on average (in a specific period)N</t>
  </si>
  <si>
    <t>Number of active members</t>
  </si>
  <si>
    <t>Number of active communities</t>
  </si>
  <si>
    <t>Total number of communities</t>
  </si>
  <si>
    <t>Number of total members</t>
  </si>
  <si>
    <t>Sum of training hours taken/standard work hours per day</t>
  </si>
  <si>
    <t>Sum of training hours taken/standard work hours per day/average employee headcount</t>
  </si>
  <si>
    <t>Count of unique participants trained</t>
  </si>
  <si>
    <t>Sum of hours participants spend engaged in knowledge sharing.</t>
  </si>
  <si>
    <t>Total hours of knowledge sharing</t>
  </si>
  <si>
    <t>Average number of training hours per full-time equivalent (FTE) employee.</t>
  </si>
  <si>
    <t>Total hours planned for all employees</t>
  </si>
  <si>
    <t>Sum of maximum hours possible of training across all employees</t>
  </si>
  <si>
    <t>Total training hours attended by employees</t>
  </si>
  <si>
    <t>Total number of hours of formal learning content available (one time count)</t>
  </si>
  <si>
    <t>Average the number of hours employees are in training (in a specified period)</t>
  </si>
  <si>
    <t>Total formal learning hours accessed or completed</t>
  </si>
  <si>
    <t xml:space="preserve">(Sum of formal learning hours available) *  (Count of employees who accessed or completed the formal learning content) </t>
  </si>
  <si>
    <t>Total informal learning hours</t>
  </si>
  <si>
    <t>Sum of hours spent using informal learning resources (e.g. performance support, social media, online content, communities of practice, knowledge bases)</t>
  </si>
  <si>
    <t>Sum of hours participants are engaged in training</t>
  </si>
  <si>
    <t>Total hours of using social media</t>
  </si>
  <si>
    <t>Total number of training hours offered in a period of time</t>
  </si>
  <si>
    <t>Participants completing ILT / Participants registered for ILT (Expressed as a percentage)</t>
  </si>
  <si>
    <t>Participants completing vILT / Participants registered for vILT (Expressed as a percentage)</t>
  </si>
  <si>
    <t>Required trainees completing compliance training, % in compliance</t>
  </si>
  <si>
    <t>Percentage of required learners who have completed compliance training</t>
  </si>
  <si>
    <t>Count of learners who have completed compliance training</t>
  </si>
  <si>
    <t>Total number of learners completing compliance training</t>
  </si>
  <si>
    <t>Trainees completing compliance training, total</t>
  </si>
  <si>
    <t>Total number of learners requiring compliance training</t>
  </si>
  <si>
    <t>Count of learners who are required to attend compliance training</t>
  </si>
  <si>
    <t>Trainees requiring compliance training, total</t>
  </si>
  <si>
    <t>Count of participants in an ILT or vILT class</t>
  </si>
  <si>
    <t>Total classes cancelled/Total number of classes delivered (Expressed as a percentage)</t>
  </si>
  <si>
    <t>Percent of classes cancelled in the period</t>
  </si>
  <si>
    <t>Total number of classes cancelled in the period</t>
  </si>
  <si>
    <t>Total number of classes held</t>
  </si>
  <si>
    <t>Count of classes held in current period (ILT or vILT)</t>
  </si>
  <si>
    <t xml:space="preserve">Count of seats available </t>
  </si>
  <si>
    <t>ILT classroom capacity</t>
  </si>
  <si>
    <t>Count of registrations for a specific course in a specific period</t>
  </si>
  <si>
    <t>Total number of eLearning courses used/Total number of ILT courses available (Expressed as a percentage)</t>
  </si>
  <si>
    <t>Count of eLearning courses available for enrollment during the period</t>
  </si>
  <si>
    <t>Count of ILT courses available for enrollment during the period</t>
  </si>
  <si>
    <t>Count of unique courses available for enrollment during the period</t>
  </si>
  <si>
    <t>Count of vILT courses available for enrollment during the period</t>
  </si>
  <si>
    <t>Count of ILT courses with participants in the current period</t>
  </si>
  <si>
    <t>Count of courses that had participants in the current period</t>
  </si>
  <si>
    <t>Count of vILT courses with participants in the current period</t>
  </si>
  <si>
    <t>Blended courses / Total courses available (Expressed as a percentage)</t>
  </si>
  <si>
    <t>E-learning courses / Total courses available (Expressed as a percentage)</t>
  </si>
  <si>
    <t>ILT courses / Total courses available (Expressed as a percentage)</t>
  </si>
  <si>
    <t>Courses used / Courses available (Expressed as a percentage)</t>
  </si>
  <si>
    <t>vILT courses / Total courses available (Expressed as a percentage)</t>
  </si>
  <si>
    <t>Count of  courses delivered using a combination of two or more of the following: ILT, vILT, E-learning or informal learning</t>
  </si>
  <si>
    <t>Courses delivered meeting the deadline / Total courses delivered (Expressed as a percentage)</t>
  </si>
  <si>
    <t>Count of courses delivered on or before the deadline established by the stakeholder or learning staff</t>
  </si>
  <si>
    <t>Count of new courses developed available for enrollment during the period</t>
  </si>
  <si>
    <t>Courses developed meeting deadline / Total courses developed (Expressed as a percentage)</t>
  </si>
  <si>
    <t xml:space="preserve">Count of courses developed meeting deadline </t>
  </si>
  <si>
    <t>Count of e-learning courses available</t>
  </si>
  <si>
    <t>Total number of new courses implemented</t>
  </si>
  <si>
    <t>Count of new course implementations</t>
  </si>
  <si>
    <t>Cost per learner budgeted, direct, average</t>
  </si>
  <si>
    <t>Average direct cost per learner budgeted</t>
  </si>
  <si>
    <t>Total cost of training budgeted / Number of participants trained</t>
  </si>
  <si>
    <t>Cost, 30 minute advanced e-learning, direct</t>
  </si>
  <si>
    <t>Cost, 30 minute basic e-learning, direct</t>
  </si>
  <si>
    <t>Sum of direct costs to develop 30 minutes of basic e-learning/number of 30 minute basic e-learning course developed in the period</t>
  </si>
  <si>
    <t>Direct cost of advanced e-learning</t>
  </si>
  <si>
    <t>Direct cost of basic eLearning</t>
  </si>
  <si>
    <t>Sum of direct costs to develop 30 minutes of advanced e-learning/number of 30 minute advanced e-learning course developed in the period</t>
  </si>
  <si>
    <t>Total direct L&amp;D expenditure/total profit in the period (Expressed as a percentage)</t>
  </si>
  <si>
    <t>Sum of costs for external service providers</t>
  </si>
  <si>
    <t>Sum of all travel and related expenses for all learners who traveled to training</t>
  </si>
  <si>
    <t>Sum of overhead training costs</t>
  </si>
  <si>
    <t>Sum of payroll costs</t>
  </si>
  <si>
    <t>Sum of training labor and related expenses</t>
  </si>
  <si>
    <t>Total training expenses/Total expenses (Expressed as a percentage)</t>
  </si>
  <si>
    <t>Total training expense/total cost of the workforce (Expressed as a percentage)</t>
  </si>
  <si>
    <t>Total tuition reimbursement expense/total L&amp;D direct costs (Expressed as a percentage)</t>
  </si>
  <si>
    <t>Count of staff in all learning functions expressed as full-time equivalents (FTEs)</t>
  </si>
  <si>
    <t xml:space="preserve">Total number communities </t>
  </si>
  <si>
    <t>Count of Community of Practices on the CoP site</t>
  </si>
  <si>
    <t>Percent of content updated (refreshed) in the last 3, 6, 0 months</t>
  </si>
  <si>
    <t>Sum of documents downloaded in the current period</t>
  </si>
  <si>
    <t>Level 4, Results (Kirkpatrick Level 4)</t>
  </si>
  <si>
    <t>Level 1, Satisfaction with Training. Also referred to as Reaction</t>
  </si>
  <si>
    <t>Level 1, Satisfaction with Training (Level 1) from Sponsors</t>
  </si>
  <si>
    <t>Level 1, Quality: Instructor, Environment, Courseware, On-Line Delivery</t>
  </si>
  <si>
    <t>Level 2, Percentage of Tests Passed</t>
  </si>
  <si>
    <t>Level 3, Learner Application</t>
  </si>
  <si>
    <t>Level 2, Knowledge Transfer</t>
  </si>
  <si>
    <t>Level 3, Intent to Apply</t>
  </si>
  <si>
    <t>Level 3, Application rate, actual</t>
  </si>
  <si>
    <t>Level 2, Amount Learned</t>
  </si>
  <si>
    <t>Gross Benefits</t>
  </si>
  <si>
    <t>Gross benefit less total cost</t>
  </si>
  <si>
    <t>The dollar benefits of training</t>
  </si>
  <si>
    <r>
      <rPr>
        <b/>
        <sz val="10"/>
        <rFont val="Arial"/>
        <family val="2"/>
        <scheme val="minor"/>
      </rPr>
      <t xml:space="preserve">Two methods: </t>
    </r>
    <r>
      <rPr>
        <sz val="10"/>
        <rFont val="Arial"/>
        <family val="2"/>
        <scheme val="minor"/>
      </rPr>
      <t xml:space="preserve">
Quantified Knowledge and skills learned in an L&amp;D program that have been applied
OR Knowledge and skills learned in an L&amp;D program (as measured through surveys)</t>
    </r>
  </si>
  <si>
    <t>Number of employees improving performance based on L&amp;D intervention / number of FTEs (Expressed as a percentage)</t>
  </si>
  <si>
    <t>Actual business results. For example, the increase in sales if sales training was conducted</t>
  </si>
  <si>
    <t>Active communities of practice / Total communities of practice (Expressed as a percentage)</t>
  </si>
  <si>
    <t>Total workforce trained/Average workforce headcount (Expressed as a percentage)</t>
  </si>
  <si>
    <t>% of workforce trained relative to the average workforce headcount</t>
  </si>
  <si>
    <t>Blended hours / Hours of formal learning used (Expressed as a percentage)</t>
  </si>
  <si>
    <t>E-learning hours / Hours of formal learning used (Expressed as a percentage)</t>
  </si>
  <si>
    <t>ILT Hours / Hours of formal learning used (Expressed as a percentage)</t>
  </si>
  <si>
    <t>vILT Hours / Hours of formal learning used (Expressed as a percentage)</t>
  </si>
  <si>
    <t>Active CoP members / Total CoP members (Expressed as a percentage)</t>
  </si>
  <si>
    <t>Percentage of unique participants relative to the total employee headcount</t>
  </si>
  <si>
    <t>Count of communities where there has been activity within a specific period</t>
  </si>
  <si>
    <t>Count of unique communities of practice in the organization</t>
  </si>
  <si>
    <t>The count of individuals (unique) who have engaged in discussions, requested or provided help, served as experts, or contributed/accessed knowledge within a defined time period.</t>
  </si>
  <si>
    <t>Count of individuals (unique) who are members of all communities of practice.</t>
  </si>
  <si>
    <t>E-Learning courses initiated but not completed / E-Learning courses initiated (Expressed as a percentage)</t>
  </si>
  <si>
    <t>Licenses utilized / Total licenses</t>
  </si>
  <si>
    <t>Number of employees who have used E-Learning modules / Total FTEs (Expressed as a percentage)</t>
  </si>
  <si>
    <t>Number of unique participants trained  / Total employee headcount (Expressed as a percentage)</t>
  </si>
  <si>
    <t>Total participant hours of training / Total number of participants trained</t>
  </si>
  <si>
    <t>Total training hours / FTE</t>
  </si>
  <si>
    <t>Total participant hours of training / Number of participants trained</t>
  </si>
  <si>
    <t>Total training hours / Training occurrences</t>
  </si>
  <si>
    <t>Sum of required training planned (in hours) for all employees in a given period</t>
  </si>
  <si>
    <t>Sum of hours participants spend in blended classes</t>
  </si>
  <si>
    <t>Sum of hours participants spend in e-learning classes</t>
  </si>
  <si>
    <r>
      <t xml:space="preserve">Sum of all  available hours of all formal training available for employees (includes live classes, workshops, seminars, online courses). </t>
    </r>
    <r>
      <rPr>
        <b/>
        <sz val="10"/>
        <rFont val="Arial"/>
        <family val="2"/>
        <scheme val="minor"/>
      </rPr>
      <t>Note:</t>
    </r>
    <r>
      <rPr>
        <sz val="10"/>
        <rFont val="Arial"/>
        <family val="2"/>
        <scheme val="minor"/>
      </rPr>
      <t xml:space="preserve"> Hours available is sometimes referred to as hours provided.</t>
    </r>
  </si>
  <si>
    <t>Sum of hours participants spend in ILT classes</t>
  </si>
  <si>
    <t>Sum of hours of participants spend accessing performance support systems</t>
  </si>
  <si>
    <t>Sum of hours participants spend using social media platforms (including knowledge sharing).</t>
  </si>
  <si>
    <t>Total number of licenses used / Total number of licenses available (Expressed as a percentage)</t>
  </si>
  <si>
    <t>Count of participants who attend and complete ILT classes</t>
  </si>
  <si>
    <t>Count of participants who attend and complete vILT classes</t>
  </si>
  <si>
    <t>Count of total participants registered (scheduled) for ILT classes</t>
  </si>
  <si>
    <t>Count of total participants registered (scheduled) for vILT classes</t>
  </si>
  <si>
    <r>
      <t xml:space="preserve">Count of </t>
    </r>
    <r>
      <rPr>
        <b/>
        <sz val="10"/>
        <rFont val="Arial"/>
        <family val="2"/>
        <scheme val="minor"/>
      </rPr>
      <t>unique</t>
    </r>
    <r>
      <rPr>
        <sz val="10"/>
        <rFont val="Arial"/>
        <family val="2"/>
        <scheme val="minor"/>
      </rPr>
      <t xml:space="preserve"> participants attending training (Note: if a learner attended more than one course, he/she counts as "1")</t>
    </r>
  </si>
  <si>
    <t>Total number of trainees completing compliance training / Total number of trainees requiring compliance training (Expressed as a percentage)</t>
  </si>
  <si>
    <t>Distinct courses offered[Delivery Type] / Distinct courses offered (Expressed as a percentage)</t>
  </si>
  <si>
    <t>Distinct courses offered[Content Type]/Distinct courses offered (Expressed as a percentage)</t>
  </si>
  <si>
    <t>ILT attendance / ILT classroom capacity (Expressed as a percentage)</t>
  </si>
  <si>
    <t>Sum of total direct costs/total #of hours available</t>
  </si>
  <si>
    <t>Sum of total direct costs/total #of hours used (consumed)</t>
  </si>
  <si>
    <t>Sum of total costs to develop e-learning / number of e-learning courses developed in the period</t>
  </si>
  <si>
    <t>Sum of total costs to develop ILT or vILT classes / number of ILT or VILT courses developed in the period</t>
  </si>
  <si>
    <t>Sum of total direct L&amp;D expenditure/total payroll in the period (Expressed as a percentage)</t>
  </si>
  <si>
    <t>Sum of total direct L&amp;D expenditure/total revenue in the period</t>
  </si>
  <si>
    <t>Executive development expense / Total L&amp;D expense (Expressed as a percentage)</t>
  </si>
  <si>
    <t>Total external services cost/ Total L&amp;D direct costs (Expressed as a percentage)</t>
  </si>
  <si>
    <t>Direct costs = all expenses (entire budget) of all learning functions within an organization plus direct expenditures on learning that occur outside learning functions (in other business units) plus tuition reimbursement expenditures (wherever they are budgeted).</t>
  </si>
  <si>
    <t>Total spend on vendors / L&amp;D spend (Expressed as a percentage)</t>
  </si>
  <si>
    <t>L&amp;D investment / Payroll cost (Expressed as a percentage)</t>
  </si>
  <si>
    <r>
      <t xml:space="preserve">Opportunity cost = Total number of hours required for the training * average labor &amp; related rate for the participants. 
</t>
    </r>
    <r>
      <rPr>
        <b/>
        <sz val="10"/>
        <rFont val="Arial"/>
        <family val="2"/>
        <scheme val="minor"/>
      </rPr>
      <t>Note:</t>
    </r>
    <r>
      <rPr>
        <sz val="10"/>
        <rFont val="Arial"/>
        <family val="2"/>
        <scheme val="minor"/>
      </rPr>
      <t xml:space="preserve"> For some training it may be possible to determine the actual bottom-line impact of the time away from the job. For example, it may be possible to determine the loss in net income due to sales people being in training and not closing deals. One method or the other should be used, never add estimates together from each method.</t>
    </r>
  </si>
  <si>
    <t>Training expense / Total compensation expense (Expressed as a percentage)</t>
  </si>
  <si>
    <t>Training cost / Number of people trained</t>
  </si>
  <si>
    <t>Sum of direct costs + Learners' travel-related and fee expenses + Opportunity costs</t>
  </si>
  <si>
    <t>Cycle time, training implementation, average</t>
  </si>
  <si>
    <r>
      <t xml:space="preserve">The time in days from the first meeting with the sponsor to delivery of course.  </t>
    </r>
    <r>
      <rPr>
        <b/>
        <sz val="10"/>
        <rFont val="Arial"/>
        <family val="2"/>
        <scheme val="minor"/>
      </rPr>
      <t>Total cycle time</t>
    </r>
    <r>
      <rPr>
        <sz val="10"/>
        <rFont val="Arial"/>
        <family val="2"/>
        <scheme val="minor"/>
      </rPr>
      <t xml:space="preserve"> = Performance consulting cycle time + Hand-off to design/development cycle time + Design/development cycle time + Handoff to delivery cycle time + Implementation cycle time</t>
    </r>
  </si>
  <si>
    <t>Average headcount / FTEs for training function</t>
  </si>
  <si>
    <t>Total learning staff hours used / Total hours used (Expressed as a percentage)</t>
  </si>
  <si>
    <t>Survey: Participating in my Community of Practices has been a worthwhile investment of my time</t>
  </si>
  <si>
    <t>Ratio of open source content consumed/ Open source content available (in hours) (Expressed as a percentage)</t>
  </si>
  <si>
    <t>Estimation question * Isolation questions * 65% self-reporting bias adjustment</t>
  </si>
  <si>
    <t>The dollar value of Level 4 business impact. Note: Total cost includes all accounting costs plus opportunity cost for the participant's time spent in training.</t>
  </si>
  <si>
    <t>Average score or percentage of learners selecting top-two box answers for Manager Support questions on Follow-up evaluation</t>
  </si>
  <si>
    <t>Average score or percentage of learners selecting top-two box answers for Manager Support questions on Post-event evaluation</t>
  </si>
  <si>
    <t>Manager Support of Training (Post-event)</t>
  </si>
  <si>
    <t>Percentage of learners indicating on follow up survey that they were not able to apply knowledge/skills back on the job within 4 weeks of training or (1-% of training that learners indicated they were able to apply back on the job).</t>
  </si>
  <si>
    <t>Certification date (i.e., date "competency" was achieved) - Hire date</t>
  </si>
  <si>
    <t xml:space="preserve">(Training performance differential * Percent of workforce with performance differential * Weight factor) + (High performer retention rate * Weight factor) + (Training investment per FTE * Weight factor) +(Satisfaction with training * Weight factor) </t>
  </si>
  <si>
    <t>(Training productivity, output or performance after training)/ (Total productivity, output or performance before training)</t>
  </si>
  <si>
    <r>
      <rPr>
        <b/>
        <sz val="10"/>
        <color theme="1"/>
        <rFont val="Arial"/>
        <family val="2"/>
      </rPr>
      <t>Average score</t>
    </r>
    <r>
      <rPr>
        <sz val="10"/>
        <color theme="1"/>
        <rFont val="Arial"/>
        <family val="2"/>
      </rPr>
      <t xml:space="preserve">: Sum of respondents satisfaction scores / Total # of survey respondents OR
</t>
    </r>
    <r>
      <rPr>
        <b/>
        <sz val="10"/>
        <color theme="1"/>
        <rFont val="Arial"/>
        <family val="2"/>
      </rPr>
      <t>Top 2 Box:</t>
    </r>
    <r>
      <rPr>
        <sz val="10"/>
        <color theme="1"/>
        <rFont val="Arial"/>
        <family val="2"/>
      </rPr>
      <t xml:space="preserve"> Number of  respondents selecting top two ratings/ Total # of survey respondents)</t>
    </r>
  </si>
  <si>
    <t xml:space="preserve"> Division/Dept./BU, Location</t>
  </si>
  <si>
    <t>Average score of post event test of knowledge</t>
  </si>
  <si>
    <t>Tests passed / Tests taken  (Expressed as a percentage)</t>
  </si>
  <si>
    <t>For example, if 100 employees participated in an eight-hour workshop on project management, the total hours received (used) is 800, but the total number of hours available is eight. Hours used is sometimes referred to as hours received or consumed. The total is calculated as the sum of each participant’s total number of hours in class. Using the above example, suppose that there were 20 participants for the first class, 10 for the second, and 25 for the third. The total hours of formal learning used would be (20 participants x 16 hours) + (10 participants x 16 hours) + (25 participants x 16 hours) = 320 hours + 160 hours + 400 hours = 880 hours.</t>
  </si>
  <si>
    <t>Sum of all training hours offered in period</t>
  </si>
  <si>
    <t>Hours, Employee (Workforce) training hours, average</t>
  </si>
  <si>
    <t xml:space="preserve"> Division/Dept./BU, Location, Course Type</t>
  </si>
  <si>
    <t>Count of training courses offered</t>
  </si>
  <si>
    <t xml:space="preserve">This is typically a one-time count made annually. The total is calculated as the sum of the hours for each unique class which is offered regardless of whether it is subsequently cancelled. (In other words, the sum of the hours of all classes for all available courses. For example, suppose 5 two-day classes were available (offered) for the week but two cancelled due to low enrollment. The hours of formal learning available would be 80 hours (five classes x 16 hours per class), and the number and the number of hours used (consumed) would be 48 (3 classes x 16 hours per class). Typically, a standard duration is set for an e-learning class and the standard duration is assumed for all participants of that class. (For example, a typical standard duration is 30 minutes meaning that participants, on average, are expected to engage the e-learning class for 30 minutes.) </t>
  </si>
  <si>
    <t>Cost per learning hour available, direct, average</t>
  </si>
  <si>
    <t>Ratio of an organization’s total direct learning expenditure to the total cost of all salaries in a given period</t>
  </si>
  <si>
    <t>Division/Dept./BU, Location</t>
  </si>
  <si>
    <t>Training Investment per employee from HCMI Page 106, Average Training Cost per Employee from CEB, 217</t>
  </si>
  <si>
    <t>rev. 07-06-2016</t>
  </si>
  <si>
    <r>
      <t>Talent Sub-Processes</t>
    </r>
    <r>
      <rPr>
        <sz val="8"/>
        <color theme="1"/>
        <rFont val="Arial"/>
        <family val="2"/>
        <scheme val="minor"/>
      </rPr>
      <t> </t>
    </r>
  </si>
  <si>
    <r>
      <t>·</t>
    </r>
    <r>
      <rPr>
        <sz val="7"/>
        <color rgb="FFED1C29"/>
        <rFont val="Arial"/>
        <family val="2"/>
        <scheme val="minor"/>
      </rPr>
      <t xml:space="preserve">         </t>
    </r>
    <r>
      <rPr>
        <sz val="11"/>
        <color theme="1"/>
        <rFont val="Arial"/>
        <family val="2"/>
        <scheme val="minor"/>
      </rPr>
      <t>Recruiting (B)</t>
    </r>
  </si>
  <si>
    <r>
      <t>·</t>
    </r>
    <r>
      <rPr>
        <sz val="7"/>
        <color rgb="FFED1C29"/>
        <rFont val="Arial"/>
        <family val="2"/>
        <scheme val="minor"/>
      </rPr>
      <t xml:space="preserve">         </t>
    </r>
    <r>
      <rPr>
        <sz val="11"/>
        <color theme="1"/>
        <rFont val="Arial"/>
        <family val="2"/>
        <scheme val="minor"/>
      </rPr>
      <t>Candidate pools (B)</t>
    </r>
  </si>
  <si>
    <r>
      <t>·</t>
    </r>
    <r>
      <rPr>
        <sz val="7"/>
        <color rgb="FFED1C29"/>
        <rFont val="Arial"/>
        <family val="2"/>
        <scheme val="minor"/>
      </rPr>
      <t xml:space="preserve">         </t>
    </r>
    <r>
      <rPr>
        <sz val="11"/>
        <color theme="1"/>
        <rFont val="Arial"/>
        <family val="2"/>
        <scheme val="minor"/>
      </rPr>
      <t>Assessment (B)</t>
    </r>
  </si>
  <si>
    <r>
      <t>·</t>
    </r>
    <r>
      <rPr>
        <sz val="7"/>
        <color rgb="FFED1C29"/>
        <rFont val="Arial"/>
        <family val="2"/>
        <scheme val="minor"/>
      </rPr>
      <t xml:space="preserve">         </t>
    </r>
    <r>
      <rPr>
        <sz val="11"/>
        <color theme="1"/>
        <rFont val="Arial"/>
        <family val="2"/>
        <scheme val="minor"/>
      </rPr>
      <t>Selection (B)</t>
    </r>
  </si>
  <si>
    <r>
      <t>·</t>
    </r>
    <r>
      <rPr>
        <sz val="7"/>
        <color rgb="FFED1C29"/>
        <rFont val="Arial"/>
        <family val="2"/>
        <scheme val="minor"/>
      </rPr>
      <t xml:space="preserve">         </t>
    </r>
    <r>
      <rPr>
        <sz val="11"/>
        <color theme="1"/>
        <rFont val="Arial"/>
        <family val="2"/>
        <scheme val="minor"/>
      </rPr>
      <t>Onboarding (B)</t>
    </r>
  </si>
  <si>
    <r>
      <t>·</t>
    </r>
    <r>
      <rPr>
        <sz val="7"/>
        <color rgb="FFED1C29"/>
        <rFont val="Arial"/>
        <family val="2"/>
        <scheme val="minor"/>
      </rPr>
      <t xml:space="preserve">         </t>
    </r>
    <r>
      <rPr>
        <sz val="11"/>
        <color theme="1"/>
        <rFont val="Arial"/>
        <family val="2"/>
        <scheme val="minor"/>
      </rPr>
      <t>Needs analysis</t>
    </r>
  </si>
  <si>
    <r>
      <t>·</t>
    </r>
    <r>
      <rPr>
        <sz val="7"/>
        <color rgb="FFED1C29"/>
        <rFont val="Arial"/>
        <family val="2"/>
        <scheme val="minor"/>
      </rPr>
      <t xml:space="preserve">         </t>
    </r>
    <r>
      <rPr>
        <sz val="11"/>
        <color theme="1"/>
        <rFont val="Arial"/>
        <family val="2"/>
        <scheme val="minor"/>
      </rPr>
      <t>Stakeholder needs definition</t>
    </r>
  </si>
  <si>
    <r>
      <t>·</t>
    </r>
    <r>
      <rPr>
        <sz val="7"/>
        <color rgb="FFED1C29"/>
        <rFont val="Arial"/>
        <family val="2"/>
        <scheme val="minor"/>
      </rPr>
      <t xml:space="preserve">         </t>
    </r>
    <r>
      <rPr>
        <sz val="11"/>
        <color theme="1"/>
        <rFont val="Arial"/>
        <family val="2"/>
        <scheme val="minor"/>
      </rPr>
      <t>Performance consulting</t>
    </r>
  </si>
  <si>
    <r>
      <t>·</t>
    </r>
    <r>
      <rPr>
        <sz val="7"/>
        <color rgb="FFED1C29"/>
        <rFont val="Arial"/>
        <family val="2"/>
        <scheme val="minor"/>
      </rPr>
      <t xml:space="preserve">         </t>
    </r>
    <r>
      <rPr>
        <sz val="11"/>
        <color theme="1"/>
        <rFont val="Arial"/>
        <family val="2"/>
        <scheme val="minor"/>
      </rPr>
      <t>Learning portfolio</t>
    </r>
  </si>
  <si>
    <r>
      <t>·</t>
    </r>
    <r>
      <rPr>
        <sz val="7"/>
        <color rgb="FFED1C29"/>
        <rFont val="Arial"/>
        <family val="2"/>
        <scheme val="minor"/>
      </rPr>
      <t xml:space="preserve">         </t>
    </r>
    <r>
      <rPr>
        <sz val="11"/>
        <color theme="1"/>
        <rFont val="Arial"/>
        <family val="2"/>
        <scheme val="minor"/>
      </rPr>
      <t>Solution design, development &amp; delivery</t>
    </r>
  </si>
  <si>
    <r>
      <t>·</t>
    </r>
    <r>
      <rPr>
        <sz val="7"/>
        <color rgb="FFED1C29"/>
        <rFont val="Arial"/>
        <family val="2"/>
        <scheme val="minor"/>
      </rPr>
      <t xml:space="preserve">         </t>
    </r>
    <r>
      <rPr>
        <sz val="11"/>
        <color theme="1"/>
        <rFont val="Arial"/>
        <family val="2"/>
        <scheme val="minor"/>
      </rPr>
      <t>Performance support tools</t>
    </r>
  </si>
  <si>
    <r>
      <t>·</t>
    </r>
    <r>
      <rPr>
        <sz val="7"/>
        <color rgb="FFED1C29"/>
        <rFont val="Arial"/>
        <family val="2"/>
        <scheme val="minor"/>
      </rPr>
      <t xml:space="preserve">         </t>
    </r>
    <r>
      <rPr>
        <sz val="11"/>
        <color theme="1"/>
        <rFont val="Arial"/>
        <family val="2"/>
        <scheme val="minor"/>
      </rPr>
      <t>Knowledge management (B)</t>
    </r>
  </si>
  <si>
    <r>
      <t>·</t>
    </r>
    <r>
      <rPr>
        <sz val="7"/>
        <color rgb="FFED1C29"/>
        <rFont val="Arial"/>
        <family val="2"/>
        <scheme val="minor"/>
      </rPr>
      <t xml:space="preserve">         </t>
    </r>
    <r>
      <rPr>
        <sz val="11"/>
        <color theme="1"/>
        <rFont val="Arial"/>
        <family val="2"/>
        <scheme val="minor"/>
      </rPr>
      <t>Skills Assessment &amp; Transferability (B)</t>
    </r>
  </si>
  <si>
    <r>
      <t>·</t>
    </r>
    <r>
      <rPr>
        <sz val="7"/>
        <color rgb="FFED1C29"/>
        <rFont val="Arial"/>
        <family val="2"/>
        <scheme val="minor"/>
      </rPr>
      <t xml:space="preserve">         </t>
    </r>
    <r>
      <rPr>
        <sz val="11"/>
        <color theme="1"/>
        <rFont val="Arial"/>
        <family val="2"/>
        <scheme val="minor"/>
      </rPr>
      <t>Job profiles  (B)</t>
    </r>
  </si>
  <si>
    <r>
      <t>·</t>
    </r>
    <r>
      <rPr>
        <sz val="7"/>
        <color rgb="FFED1C29"/>
        <rFont val="Arial"/>
        <family val="2"/>
        <scheme val="minor"/>
      </rPr>
      <t xml:space="preserve">         </t>
    </r>
    <r>
      <rPr>
        <sz val="11"/>
        <color theme="1"/>
        <rFont val="Arial"/>
        <family val="2"/>
        <scheme val="minor"/>
      </rPr>
      <t>Career planning &amp; development (B)</t>
    </r>
  </si>
  <si>
    <r>
      <t>·</t>
    </r>
    <r>
      <rPr>
        <sz val="7"/>
        <color rgb="FFED1C29"/>
        <rFont val="Arial"/>
        <family val="2"/>
        <scheme val="minor"/>
      </rPr>
      <t xml:space="preserve">         </t>
    </r>
    <r>
      <rPr>
        <sz val="11"/>
        <color theme="1"/>
        <rFont val="Arial"/>
        <family val="2"/>
        <scheme val="minor"/>
      </rPr>
      <t>Role-based competencies  (B)</t>
    </r>
  </si>
  <si>
    <r>
      <t>·</t>
    </r>
    <r>
      <rPr>
        <sz val="7"/>
        <color rgb="FFED1C29"/>
        <rFont val="Arial"/>
        <family val="2"/>
        <scheme val="minor"/>
      </rPr>
      <t xml:space="preserve">         </t>
    </r>
    <r>
      <rPr>
        <sz val="11"/>
        <color theme="1"/>
        <rFont val="Arial"/>
        <family val="2"/>
        <scheme val="minor"/>
      </rPr>
      <t>Competency model development and maintenance</t>
    </r>
  </si>
  <si>
    <r>
      <t>·</t>
    </r>
    <r>
      <rPr>
        <sz val="7"/>
        <color rgb="FFED1C29"/>
        <rFont val="Arial"/>
        <family val="2"/>
        <scheme val="minor"/>
      </rPr>
      <t xml:space="preserve">         </t>
    </r>
    <r>
      <rPr>
        <sz val="11"/>
        <color theme="1"/>
        <rFont val="Arial"/>
        <family val="2"/>
        <scheme val="minor"/>
      </rPr>
      <t>Expected behaviors  (B)</t>
    </r>
  </si>
  <si>
    <r>
      <t>·</t>
    </r>
    <r>
      <rPr>
        <sz val="7"/>
        <color rgb="FFED1C29"/>
        <rFont val="Arial"/>
        <family val="2"/>
        <scheme val="minor"/>
      </rPr>
      <t xml:space="preserve">         </t>
    </r>
    <r>
      <rPr>
        <sz val="11"/>
        <color theme="1"/>
        <rFont val="Arial"/>
        <family val="2"/>
        <scheme val="minor"/>
      </rPr>
      <t>Talent reviews</t>
    </r>
  </si>
  <si>
    <r>
      <t>·</t>
    </r>
    <r>
      <rPr>
        <sz val="7"/>
        <color rgb="FFED1C29"/>
        <rFont val="Arial"/>
        <family val="2"/>
        <scheme val="minor"/>
      </rPr>
      <t xml:space="preserve">         </t>
    </r>
    <r>
      <rPr>
        <sz val="11"/>
        <color theme="1"/>
        <rFont val="Arial"/>
        <family val="2"/>
        <scheme val="minor"/>
      </rPr>
      <t>Coaching &amp; mentoring programs</t>
    </r>
  </si>
  <si>
    <r>
      <t>·</t>
    </r>
    <r>
      <rPr>
        <sz val="7"/>
        <color rgb="FFED1C29"/>
        <rFont val="Arial"/>
        <family val="2"/>
        <scheme val="minor"/>
      </rPr>
      <t xml:space="preserve">         </t>
    </r>
    <r>
      <rPr>
        <sz val="11"/>
        <color theme="1"/>
        <rFont val="Arial"/>
        <family val="2"/>
        <scheme val="minor"/>
      </rPr>
      <t>Talent pool management</t>
    </r>
  </si>
  <si>
    <r>
      <t>·</t>
    </r>
    <r>
      <rPr>
        <sz val="7"/>
        <color rgb="FFED1C29"/>
        <rFont val="Arial"/>
        <family val="2"/>
        <scheme val="minor"/>
      </rPr>
      <t xml:space="preserve">         </t>
    </r>
    <r>
      <rPr>
        <sz val="11"/>
        <color theme="1"/>
        <rFont val="Arial"/>
        <family val="2"/>
        <scheme val="minor"/>
      </rPr>
      <t>Talent mobility plan</t>
    </r>
  </si>
  <si>
    <r>
      <t>·</t>
    </r>
    <r>
      <rPr>
        <sz val="7"/>
        <color rgb="FFED1C29"/>
        <rFont val="Arial"/>
        <family val="2"/>
        <scheme val="minor"/>
      </rPr>
      <t xml:space="preserve">         </t>
    </r>
    <r>
      <rPr>
        <sz val="11"/>
        <color theme="1"/>
        <rFont val="Arial"/>
        <family val="2"/>
        <scheme val="minor"/>
      </rPr>
      <t>Succession management for lower- level leaders and all others</t>
    </r>
  </si>
  <si>
    <r>
      <t>·</t>
    </r>
    <r>
      <rPr>
        <sz val="7"/>
        <color rgb="FFED1C29"/>
        <rFont val="Arial"/>
        <family val="2"/>
        <scheme val="minor"/>
      </rPr>
      <t xml:space="preserve">         </t>
    </r>
    <r>
      <rPr>
        <sz val="11"/>
        <color theme="1"/>
        <rFont val="Arial"/>
        <family val="2"/>
        <scheme val="minor"/>
      </rPr>
      <t>Assessment &amp; evaluation (B)</t>
    </r>
  </si>
  <si>
    <r>
      <t>·</t>
    </r>
    <r>
      <rPr>
        <sz val="7"/>
        <color rgb="FFED1C29"/>
        <rFont val="Arial"/>
        <family val="2"/>
        <scheme val="minor"/>
      </rPr>
      <t xml:space="preserve">         </t>
    </r>
    <r>
      <rPr>
        <sz val="11"/>
        <color theme="1"/>
        <rFont val="Arial"/>
        <family val="2"/>
        <scheme val="minor"/>
      </rPr>
      <t>Leadership curriculum</t>
    </r>
  </si>
  <si>
    <r>
      <t>·</t>
    </r>
    <r>
      <rPr>
        <sz val="7"/>
        <color rgb="FFED1C29"/>
        <rFont val="Arial"/>
        <family val="2"/>
        <scheme val="minor"/>
      </rPr>
      <t xml:space="preserve">         </t>
    </r>
    <r>
      <rPr>
        <sz val="11"/>
        <color theme="1"/>
        <rFont val="Arial"/>
        <family val="2"/>
        <scheme val="minor"/>
      </rPr>
      <t>Executive education (B)</t>
    </r>
  </si>
  <si>
    <r>
      <t>·</t>
    </r>
    <r>
      <rPr>
        <sz val="7"/>
        <color rgb="FFED1C29"/>
        <rFont val="Arial"/>
        <family val="2"/>
        <scheme val="minor"/>
      </rPr>
      <t xml:space="preserve">         </t>
    </r>
    <r>
      <rPr>
        <sz val="11"/>
        <color theme="1"/>
        <rFont val="Arial"/>
        <family val="2"/>
        <scheme val="minor"/>
      </rPr>
      <t>Job rotation program</t>
    </r>
  </si>
  <si>
    <r>
      <t>·</t>
    </r>
    <r>
      <rPr>
        <sz val="7"/>
        <color rgb="FFED1C29"/>
        <rFont val="Arial"/>
        <family val="2"/>
        <scheme val="minor"/>
      </rPr>
      <t xml:space="preserve">         </t>
    </r>
    <r>
      <rPr>
        <sz val="11"/>
        <color theme="1"/>
        <rFont val="Arial"/>
        <family val="2"/>
        <scheme val="minor"/>
      </rPr>
      <t>Solution design, development &amp; delivery of Leadership courses</t>
    </r>
  </si>
  <si>
    <r>
      <t>·</t>
    </r>
    <r>
      <rPr>
        <sz val="7"/>
        <color rgb="FFED1C29"/>
        <rFont val="Arial"/>
        <family val="2"/>
        <scheme val="minor"/>
      </rPr>
      <t xml:space="preserve">         </t>
    </r>
    <r>
      <rPr>
        <sz val="11"/>
        <color theme="1"/>
        <rFont val="Arial"/>
        <family val="2"/>
        <scheme val="minor"/>
      </rPr>
      <t>Talent profiles</t>
    </r>
  </si>
  <si>
    <r>
      <t>·</t>
    </r>
    <r>
      <rPr>
        <sz val="7"/>
        <color rgb="FFED1C29"/>
        <rFont val="Arial"/>
        <family val="2"/>
        <scheme val="minor"/>
      </rPr>
      <t xml:space="preserve">         </t>
    </r>
    <r>
      <rPr>
        <sz val="11"/>
        <color theme="1"/>
        <rFont val="Arial"/>
        <family val="2"/>
        <scheme val="minor"/>
      </rPr>
      <t>Succession Management (B)</t>
    </r>
  </si>
  <si>
    <r>
      <t>·</t>
    </r>
    <r>
      <rPr>
        <sz val="7"/>
        <color rgb="FFED1C29"/>
        <rFont val="Arial"/>
        <family val="2"/>
        <scheme val="minor"/>
      </rPr>
      <t xml:space="preserve">         </t>
    </r>
    <r>
      <rPr>
        <sz val="11"/>
        <color theme="1"/>
        <rFont val="Arial"/>
        <family val="2"/>
        <scheme val="minor"/>
      </rPr>
      <t>Leadership bench</t>
    </r>
  </si>
  <si>
    <r>
      <t>¨</t>
    </r>
    <r>
      <rPr>
        <sz val="7"/>
        <color rgb="FFC00000"/>
        <rFont val="Arial"/>
        <family val="2"/>
        <scheme val="minor"/>
      </rPr>
      <t xml:space="preserve">        </t>
    </r>
    <r>
      <rPr>
        <sz val="11"/>
        <color theme="1"/>
        <rFont val="Arial"/>
        <family val="2"/>
        <scheme val="minor"/>
      </rPr>
      <t>Assessment &amp; calibration (B)</t>
    </r>
  </si>
  <si>
    <r>
      <t>¨</t>
    </r>
    <r>
      <rPr>
        <sz val="7"/>
        <color rgb="FFC00000"/>
        <rFont val="Arial"/>
        <family val="2"/>
        <scheme val="minor"/>
      </rPr>
      <t xml:space="preserve">        </t>
    </r>
    <r>
      <rPr>
        <sz val="11"/>
        <color theme="1"/>
        <rFont val="Arial"/>
        <family val="2"/>
        <scheme val="minor"/>
      </rPr>
      <t>HiPo identification (B)</t>
    </r>
  </si>
  <si>
    <r>
      <t>¨</t>
    </r>
    <r>
      <rPr>
        <sz val="7"/>
        <color rgb="FFC00000"/>
        <rFont val="Arial"/>
        <family val="2"/>
        <scheme val="minor"/>
      </rPr>
      <t xml:space="preserve">        </t>
    </r>
    <r>
      <rPr>
        <sz val="11"/>
        <color theme="1"/>
        <rFont val="Arial"/>
        <family val="2"/>
        <scheme val="minor"/>
      </rPr>
      <t>Talent reviews (B)</t>
    </r>
  </si>
  <si>
    <r>
      <t>¨</t>
    </r>
    <r>
      <rPr>
        <sz val="7"/>
        <color rgb="FFC00000"/>
        <rFont val="Arial"/>
        <family val="2"/>
        <scheme val="minor"/>
      </rPr>
      <t xml:space="preserve">        </t>
    </r>
    <r>
      <rPr>
        <sz val="11"/>
        <color theme="1"/>
        <rFont val="Arial"/>
        <family val="2"/>
        <scheme val="minor"/>
      </rPr>
      <t>Talent pool management (B)</t>
    </r>
  </si>
  <si>
    <r>
      <t>¨</t>
    </r>
    <r>
      <rPr>
        <sz val="7"/>
        <color rgb="FFC00000"/>
        <rFont val="Arial"/>
        <family val="2"/>
        <scheme val="minor"/>
      </rPr>
      <t xml:space="preserve">        </t>
    </r>
    <r>
      <rPr>
        <sz val="11"/>
        <color theme="1"/>
        <rFont val="Arial"/>
        <family val="2"/>
        <scheme val="minor"/>
      </rPr>
      <t>Bench strength assessment</t>
    </r>
  </si>
  <si>
    <r>
      <t>·</t>
    </r>
    <r>
      <rPr>
        <sz val="7"/>
        <color rgb="FFED1C29"/>
        <rFont val="Arial"/>
        <family val="2"/>
        <scheme val="minor"/>
      </rPr>
      <t xml:space="preserve">         </t>
    </r>
    <r>
      <rPr>
        <sz val="11"/>
        <color theme="1"/>
        <rFont val="Arial"/>
        <family val="2"/>
        <scheme val="minor"/>
      </rPr>
      <t>Goal alignment and goal setting (B)</t>
    </r>
  </si>
  <si>
    <r>
      <t>·</t>
    </r>
    <r>
      <rPr>
        <sz val="7"/>
        <color rgb="FFED1C29"/>
        <rFont val="Arial"/>
        <family val="2"/>
        <scheme val="minor"/>
      </rPr>
      <t xml:space="preserve">         </t>
    </r>
    <r>
      <rPr>
        <sz val="11"/>
        <color theme="1"/>
        <rFont val="Arial"/>
        <family val="2"/>
        <scheme val="minor"/>
      </rPr>
      <t>Organization goals</t>
    </r>
  </si>
  <si>
    <r>
      <t>·</t>
    </r>
    <r>
      <rPr>
        <sz val="7"/>
        <color rgb="FFED1C29"/>
        <rFont val="Arial"/>
        <family val="2"/>
        <scheme val="minor"/>
      </rPr>
      <t xml:space="preserve">         </t>
    </r>
    <r>
      <rPr>
        <sz val="11"/>
        <color theme="1"/>
        <rFont val="Arial"/>
        <family val="2"/>
        <scheme val="minor"/>
      </rPr>
      <t>Recognition processes/programs</t>
    </r>
  </si>
  <si>
    <r>
      <t>·</t>
    </r>
    <r>
      <rPr>
        <sz val="7"/>
        <color rgb="FFED1C29"/>
        <rFont val="Arial"/>
        <family val="2"/>
        <scheme val="minor"/>
      </rPr>
      <t xml:space="preserve">         </t>
    </r>
    <r>
      <rPr>
        <sz val="11"/>
        <color theme="1"/>
        <rFont val="Arial"/>
        <family val="2"/>
        <scheme val="minor"/>
      </rPr>
      <t>Recognition program</t>
    </r>
  </si>
  <si>
    <r>
      <t>·</t>
    </r>
    <r>
      <rPr>
        <sz val="7"/>
        <color rgb="FFED1C29"/>
        <rFont val="Arial"/>
        <family val="2"/>
        <scheme val="minor"/>
      </rPr>
      <t xml:space="preserve">         </t>
    </r>
    <r>
      <rPr>
        <sz val="11"/>
        <color theme="1"/>
        <rFont val="Arial"/>
        <family val="2"/>
        <scheme val="minor"/>
      </rPr>
      <t>Skills Gap Analysis (B)</t>
    </r>
  </si>
  <si>
    <r>
      <t>·</t>
    </r>
    <r>
      <rPr>
        <sz val="7"/>
        <color rgb="FFED1C29"/>
        <rFont val="Arial"/>
        <family val="2"/>
        <scheme val="minor"/>
      </rPr>
      <t xml:space="preserve">         </t>
    </r>
    <r>
      <rPr>
        <sz val="11"/>
        <color theme="1"/>
        <rFont val="Arial"/>
        <family val="2"/>
        <scheme val="minor"/>
      </rPr>
      <t>Performance plans</t>
    </r>
  </si>
  <si>
    <r>
      <t>·</t>
    </r>
    <r>
      <rPr>
        <sz val="7"/>
        <color rgb="FFED1C29"/>
        <rFont val="Arial"/>
        <family val="2"/>
        <scheme val="minor"/>
      </rPr>
      <t xml:space="preserve">         </t>
    </r>
    <r>
      <rPr>
        <sz val="11"/>
        <color theme="1"/>
        <rFont val="Arial"/>
        <family val="2"/>
        <scheme val="minor"/>
      </rPr>
      <t>Development Planning</t>
    </r>
  </si>
  <si>
    <r>
      <t>·</t>
    </r>
    <r>
      <rPr>
        <sz val="7"/>
        <color rgb="FFED1C29"/>
        <rFont val="Arial"/>
        <family val="2"/>
        <scheme val="minor"/>
      </rPr>
      <t xml:space="preserve">         </t>
    </r>
    <r>
      <rPr>
        <sz val="11"/>
        <color theme="1"/>
        <rFont val="Arial"/>
        <family val="2"/>
        <scheme val="minor"/>
      </rPr>
      <t>Coaching &amp; development plans</t>
    </r>
  </si>
  <si>
    <r>
      <t>·</t>
    </r>
    <r>
      <rPr>
        <sz val="7"/>
        <color rgb="FFED1C29"/>
        <rFont val="Arial"/>
        <family val="2"/>
        <scheme val="minor"/>
      </rPr>
      <t xml:space="preserve">         </t>
    </r>
    <r>
      <rPr>
        <sz val="11"/>
        <color theme="1"/>
        <rFont val="Arial"/>
        <family val="2"/>
        <scheme val="minor"/>
      </rPr>
      <t>Performance evaluation &amp; calibration (B)</t>
    </r>
  </si>
  <si>
    <r>
      <t>·</t>
    </r>
    <r>
      <rPr>
        <sz val="7"/>
        <color rgb="FFED1C29"/>
        <rFont val="Arial"/>
        <family val="2"/>
        <scheme val="minor"/>
      </rPr>
      <t xml:space="preserve">         </t>
    </r>
    <r>
      <rPr>
        <sz val="11"/>
        <color theme="1"/>
        <rFont val="Arial"/>
        <family val="2"/>
        <scheme val="minor"/>
      </rPr>
      <t>Rewards</t>
    </r>
  </si>
  <si>
    <r>
      <t>·</t>
    </r>
    <r>
      <rPr>
        <sz val="7"/>
        <color rgb="FFED1C29"/>
        <rFont val="Arial"/>
        <family val="2"/>
        <scheme val="minor"/>
      </rPr>
      <t xml:space="preserve">         </t>
    </r>
    <r>
      <rPr>
        <sz val="11"/>
        <color theme="1"/>
        <rFont val="Arial"/>
        <family val="2"/>
        <scheme val="minor"/>
      </rPr>
      <t>Rewards program</t>
    </r>
  </si>
  <si>
    <r>
      <t>·</t>
    </r>
    <r>
      <rPr>
        <sz val="7"/>
        <color rgb="FFED1C29"/>
        <rFont val="Arial"/>
        <family val="2"/>
        <scheme val="minor"/>
      </rPr>
      <t xml:space="preserve">         </t>
    </r>
    <r>
      <rPr>
        <sz val="11"/>
        <color theme="1"/>
        <rFont val="Arial"/>
        <family val="2"/>
        <scheme val="minor"/>
      </rPr>
      <t>Compensation modeling (B)</t>
    </r>
  </si>
  <si>
    <r>
      <t>·</t>
    </r>
    <r>
      <rPr>
        <sz val="7"/>
        <color rgb="FFED1C29"/>
        <rFont val="Arial"/>
        <family val="2"/>
        <scheme val="minor"/>
      </rPr>
      <t xml:space="preserve">         </t>
    </r>
    <r>
      <rPr>
        <sz val="11"/>
        <color theme="1"/>
        <rFont val="Arial"/>
        <family val="2"/>
        <scheme val="minor"/>
      </rPr>
      <t>Performance-based compensation systems</t>
    </r>
  </si>
  <si>
    <r>
      <t>·</t>
    </r>
    <r>
      <rPr>
        <sz val="7"/>
        <color rgb="FFED1C29"/>
        <rFont val="Arial"/>
        <family val="2"/>
        <scheme val="minor"/>
      </rPr>
      <t xml:space="preserve">         </t>
    </r>
    <r>
      <rPr>
        <sz val="11"/>
        <color theme="1"/>
        <rFont val="Arial"/>
        <family val="2"/>
        <scheme val="minor"/>
      </rPr>
      <t>Benefit planning</t>
    </r>
  </si>
  <si>
    <r>
      <t>·</t>
    </r>
    <r>
      <rPr>
        <sz val="7"/>
        <color rgb="FFED1C29"/>
        <rFont val="Arial"/>
        <family val="2"/>
        <scheme val="minor"/>
      </rPr>
      <t xml:space="preserve">         </t>
    </r>
    <r>
      <rPr>
        <sz val="11"/>
        <color theme="1"/>
        <rFont val="Arial"/>
        <family val="2"/>
        <scheme val="minor"/>
      </rPr>
      <t>Payroll administration</t>
    </r>
  </si>
  <si>
    <r>
      <t>·</t>
    </r>
    <r>
      <rPr>
        <sz val="7"/>
        <color rgb="FFED1C29"/>
        <rFont val="Arial"/>
        <family val="2"/>
        <scheme val="minor"/>
      </rPr>
      <t xml:space="preserve">         </t>
    </r>
    <r>
      <rPr>
        <sz val="11"/>
        <color theme="1"/>
        <rFont val="Arial"/>
        <family val="2"/>
        <scheme val="minor"/>
      </rPr>
      <t>Employee policies (e.g., safety, ADA)</t>
    </r>
  </si>
  <si>
    <r>
      <t>·</t>
    </r>
    <r>
      <rPr>
        <sz val="7"/>
        <color rgb="FFED1C29"/>
        <rFont val="Arial"/>
        <family val="2"/>
        <scheme val="minor"/>
      </rPr>
      <t xml:space="preserve">         </t>
    </r>
    <r>
      <rPr>
        <sz val="11"/>
        <color theme="1"/>
        <rFont val="Arial"/>
        <family val="2"/>
        <scheme val="minor"/>
      </rPr>
      <t>Employee relationships</t>
    </r>
  </si>
  <si>
    <r>
      <t>·</t>
    </r>
    <r>
      <rPr>
        <sz val="7"/>
        <color rgb="FFED1C29"/>
        <rFont val="Arial"/>
        <family val="2"/>
        <scheme val="minor"/>
      </rPr>
      <t xml:space="preserve">         </t>
    </r>
    <r>
      <rPr>
        <sz val="11"/>
        <color theme="1"/>
        <rFont val="Arial"/>
        <family val="2"/>
        <scheme val="minor"/>
      </rPr>
      <t>Employee health and safety</t>
    </r>
  </si>
  <si>
    <r>
      <t>·</t>
    </r>
    <r>
      <rPr>
        <sz val="7"/>
        <color rgb="FFED1C29"/>
        <rFont val="Arial"/>
        <family val="2"/>
        <scheme val="minor"/>
      </rPr>
      <t xml:space="preserve">         </t>
    </r>
    <r>
      <rPr>
        <sz val="11"/>
        <color theme="1"/>
        <rFont val="Arial"/>
        <family val="2"/>
        <scheme val="minor"/>
      </rPr>
      <t>Communications planning</t>
    </r>
  </si>
  <si>
    <r>
      <t>·</t>
    </r>
    <r>
      <rPr>
        <sz val="7"/>
        <color rgb="FFED1C29"/>
        <rFont val="Arial"/>
        <family val="2"/>
        <scheme val="minor"/>
      </rPr>
      <t xml:space="preserve">         </t>
    </r>
    <r>
      <rPr>
        <sz val="11"/>
        <color theme="1"/>
        <rFont val="Arial"/>
        <family val="2"/>
        <scheme val="minor"/>
      </rPr>
      <t>Communications plans &amp; programs</t>
    </r>
  </si>
  <si>
    <r>
      <t>·</t>
    </r>
    <r>
      <rPr>
        <sz val="7"/>
        <color rgb="FFED1C29"/>
        <rFont val="Arial"/>
        <family val="2"/>
        <scheme val="minor"/>
      </rPr>
      <t xml:space="preserve">         </t>
    </r>
    <r>
      <rPr>
        <sz val="11"/>
        <color theme="1"/>
        <rFont val="Arial"/>
        <family val="2"/>
        <scheme val="minor"/>
      </rPr>
      <t>Change Management planning</t>
    </r>
  </si>
  <si>
    <r>
      <t>·</t>
    </r>
    <r>
      <rPr>
        <sz val="7"/>
        <color rgb="FFED1C29"/>
        <rFont val="Arial"/>
        <family val="2"/>
        <scheme val="minor"/>
      </rPr>
      <t xml:space="preserve">         </t>
    </r>
    <r>
      <rPr>
        <sz val="11"/>
        <color theme="1"/>
        <rFont val="Arial"/>
        <family val="2"/>
        <scheme val="minor"/>
      </rPr>
      <t>Change management plans &amp; programs</t>
    </r>
  </si>
  <si>
    <r>
      <t>·</t>
    </r>
    <r>
      <rPr>
        <sz val="7"/>
        <color rgb="FFED1C29"/>
        <rFont val="Arial"/>
        <family val="2"/>
        <scheme val="minor"/>
      </rPr>
      <t xml:space="preserve">         </t>
    </r>
    <r>
      <rPr>
        <sz val="11"/>
        <color theme="1"/>
        <rFont val="Arial"/>
        <family val="2"/>
        <scheme val="minor"/>
      </rPr>
      <t>Change Management skills development planning</t>
    </r>
  </si>
  <si>
    <r>
      <t>·</t>
    </r>
    <r>
      <rPr>
        <sz val="7"/>
        <color rgb="FFED1C29"/>
        <rFont val="Arial"/>
        <family val="2"/>
        <scheme val="minor"/>
      </rPr>
      <t xml:space="preserve">         </t>
    </r>
    <r>
      <rPr>
        <sz val="11"/>
        <color theme="1"/>
        <rFont val="Arial"/>
        <family val="2"/>
        <scheme val="minor"/>
      </rPr>
      <t>OD planning</t>
    </r>
  </si>
  <si>
    <r>
      <t>·</t>
    </r>
    <r>
      <rPr>
        <sz val="7"/>
        <color rgb="FFED1C29"/>
        <rFont val="Arial"/>
        <family val="2"/>
        <scheme val="minor"/>
      </rPr>
      <t xml:space="preserve">         </t>
    </r>
    <r>
      <rPr>
        <sz val="11"/>
        <color theme="1"/>
        <rFont val="Arial"/>
        <family val="2"/>
        <scheme val="minor"/>
      </rPr>
      <t>OD plans &amp; programs</t>
    </r>
  </si>
  <si>
    <r>
      <t>·</t>
    </r>
    <r>
      <rPr>
        <sz val="7"/>
        <color rgb="FFED1C29"/>
        <rFont val="Arial"/>
        <family val="2"/>
        <scheme val="minor"/>
      </rPr>
      <t xml:space="preserve">         </t>
    </r>
    <r>
      <rPr>
        <sz val="11"/>
        <color theme="1"/>
        <rFont val="Arial"/>
        <family val="2"/>
        <scheme val="minor"/>
      </rPr>
      <t>OD skills development planning</t>
    </r>
  </si>
  <si>
    <r>
      <t>·</t>
    </r>
    <r>
      <rPr>
        <sz val="7"/>
        <color rgb="FFED1C29"/>
        <rFont val="Arial"/>
        <family val="2"/>
        <scheme val="minor"/>
      </rPr>
      <t xml:space="preserve">         </t>
    </r>
    <r>
      <rPr>
        <sz val="11"/>
        <color theme="1"/>
        <rFont val="Arial"/>
        <family val="2"/>
        <scheme val="minor"/>
      </rPr>
      <t>Process design &amp; mapping (B)</t>
    </r>
  </si>
  <si>
    <r>
      <t>·</t>
    </r>
    <r>
      <rPr>
        <sz val="7"/>
        <color rgb="FFED1C29"/>
        <rFont val="Arial"/>
        <family val="2"/>
        <scheme val="minor"/>
      </rPr>
      <t xml:space="preserve">         </t>
    </r>
    <r>
      <rPr>
        <sz val="11"/>
        <color theme="1"/>
        <rFont val="Arial"/>
        <family val="2"/>
        <scheme val="minor"/>
      </rPr>
      <t>Talent systems</t>
    </r>
  </si>
  <si>
    <r>
      <t>·</t>
    </r>
    <r>
      <rPr>
        <sz val="7"/>
        <color rgb="FFED1C29"/>
        <rFont val="Arial"/>
        <family val="2"/>
        <scheme val="minor"/>
      </rPr>
      <t xml:space="preserve">         </t>
    </r>
    <r>
      <rPr>
        <sz val="11"/>
        <color theme="1"/>
        <rFont val="Arial"/>
        <family val="2"/>
        <scheme val="minor"/>
      </rPr>
      <t>Talent systems requirements</t>
    </r>
  </si>
  <si>
    <r>
      <t>·</t>
    </r>
    <r>
      <rPr>
        <sz val="7"/>
        <color rgb="FFED1C29"/>
        <rFont val="Arial"/>
        <family val="2"/>
        <scheme val="minor"/>
      </rPr>
      <t xml:space="preserve">         </t>
    </r>
    <r>
      <rPr>
        <sz val="11"/>
        <color theme="1"/>
        <rFont val="Arial"/>
        <family val="2"/>
        <scheme val="minor"/>
      </rPr>
      <t>Talent systems implementation &amp; maintenance</t>
    </r>
  </si>
  <si>
    <r>
      <t>·</t>
    </r>
    <r>
      <rPr>
        <sz val="7"/>
        <color rgb="FFED1C29"/>
        <rFont val="Arial"/>
        <family val="2"/>
        <scheme val="minor"/>
      </rPr>
      <t xml:space="preserve">         </t>
    </r>
    <r>
      <rPr>
        <sz val="11"/>
        <color theme="1"/>
        <rFont val="Arial"/>
        <family val="2"/>
        <scheme val="minor"/>
      </rPr>
      <t>Enterprise skills gap assessment (B)</t>
    </r>
  </si>
  <si>
    <r>
      <t>·</t>
    </r>
    <r>
      <rPr>
        <sz val="7"/>
        <color rgb="FFED1C29"/>
        <rFont val="Arial"/>
        <family val="2"/>
        <scheme val="minor"/>
      </rPr>
      <t xml:space="preserve">         </t>
    </r>
    <r>
      <rPr>
        <sz val="11"/>
        <color theme="1"/>
        <rFont val="Arial"/>
        <family val="2"/>
        <scheme val="minor"/>
      </rPr>
      <t>Enterprise skills priorities</t>
    </r>
  </si>
  <si>
    <r>
      <t>·</t>
    </r>
    <r>
      <rPr>
        <sz val="7"/>
        <color rgb="FFED1C29"/>
        <rFont val="Arial"/>
        <family val="2"/>
        <scheme val="minor"/>
      </rPr>
      <t xml:space="preserve">         </t>
    </r>
    <r>
      <rPr>
        <sz val="11"/>
        <color theme="1"/>
        <rFont val="Arial"/>
        <family val="2"/>
        <scheme val="minor"/>
      </rPr>
      <t>Critical roles identification (B)</t>
    </r>
  </si>
  <si>
    <r>
      <t>·</t>
    </r>
    <r>
      <rPr>
        <sz val="7"/>
        <color rgb="FFED1C29"/>
        <rFont val="Arial"/>
        <family val="2"/>
        <scheme val="minor"/>
      </rPr>
      <t xml:space="preserve">         </t>
    </r>
    <r>
      <rPr>
        <sz val="11"/>
        <color theme="1"/>
        <rFont val="Arial"/>
        <family val="2"/>
        <scheme val="minor"/>
      </rPr>
      <t>Talent segmentation (B)</t>
    </r>
  </si>
  <si>
    <r>
      <t>·</t>
    </r>
    <r>
      <rPr>
        <sz val="7"/>
        <color rgb="FFED1C29"/>
        <rFont val="Arial"/>
        <family val="2"/>
        <scheme val="minor"/>
      </rPr>
      <t xml:space="preserve">         </t>
    </r>
    <r>
      <rPr>
        <sz val="11"/>
        <color theme="1"/>
        <rFont val="Arial"/>
        <family val="2"/>
        <scheme val="minor"/>
      </rPr>
      <t>Critical talent assessment (B)</t>
    </r>
  </si>
  <si>
    <r>
      <t>·</t>
    </r>
    <r>
      <rPr>
        <sz val="7"/>
        <color rgb="FFED1C29"/>
        <rFont val="Arial"/>
        <family val="2"/>
        <scheme val="minor"/>
      </rPr>
      <t xml:space="preserve">         </t>
    </r>
    <r>
      <rPr>
        <sz val="11"/>
        <color theme="1"/>
        <rFont val="Arial"/>
        <family val="2"/>
        <scheme val="minor"/>
      </rPr>
      <t>Critical roles definition</t>
    </r>
  </si>
  <si>
    <r>
      <t>·</t>
    </r>
    <r>
      <rPr>
        <sz val="7"/>
        <color rgb="FFED1C29"/>
        <rFont val="Arial"/>
        <family val="2"/>
        <scheme val="minor"/>
      </rPr>
      <t xml:space="preserve">         </t>
    </r>
    <r>
      <rPr>
        <sz val="11"/>
        <color theme="1"/>
        <rFont val="Arial"/>
        <family val="2"/>
        <scheme val="minor"/>
      </rPr>
      <t>Talent forecasting (B)</t>
    </r>
  </si>
  <si>
    <r>
      <t>·</t>
    </r>
    <r>
      <rPr>
        <sz val="7"/>
        <color rgb="FFED1C29"/>
        <rFont val="Arial"/>
        <family val="2"/>
        <scheme val="minor"/>
      </rPr>
      <t xml:space="preserve">         </t>
    </r>
    <r>
      <rPr>
        <sz val="11"/>
        <color theme="1"/>
        <rFont val="Arial"/>
        <family val="2"/>
        <scheme val="minor"/>
      </rPr>
      <t>Talent forecast Diversity &amp; inclusion plans</t>
    </r>
  </si>
  <si>
    <r>
      <t>·</t>
    </r>
    <r>
      <rPr>
        <sz val="7"/>
        <color rgb="FFED1C29"/>
        <rFont val="Arial"/>
        <family val="2"/>
        <scheme val="minor"/>
      </rPr>
      <t xml:space="preserve">         </t>
    </r>
    <r>
      <rPr>
        <sz val="11"/>
        <color theme="1"/>
        <rFont val="Arial"/>
        <family val="2"/>
        <scheme val="minor"/>
      </rPr>
      <t>Diversity &amp; inclusion planning (B)</t>
    </r>
  </si>
  <si>
    <r>
      <t>·</t>
    </r>
    <r>
      <rPr>
        <sz val="7"/>
        <color rgb="FFED1C29"/>
        <rFont val="Arial"/>
        <family val="2"/>
        <scheme val="minor"/>
      </rPr>
      <t xml:space="preserve">         </t>
    </r>
    <r>
      <rPr>
        <sz val="11"/>
        <color theme="1"/>
        <rFont val="Arial"/>
        <family val="2"/>
        <scheme val="minor"/>
      </rPr>
      <t>Scenario Planning (B)</t>
    </r>
  </si>
  <si>
    <r>
      <t>·</t>
    </r>
    <r>
      <rPr>
        <sz val="7"/>
        <color rgb="FFED1C29"/>
        <rFont val="Arial"/>
        <family val="2"/>
        <scheme val="minor"/>
      </rPr>
      <t xml:space="preserve">         </t>
    </r>
    <r>
      <rPr>
        <sz val="11"/>
        <color theme="1"/>
        <rFont val="Arial"/>
        <family val="2"/>
        <scheme val="minor"/>
      </rPr>
      <t>Alignment and strategic goal setting</t>
    </r>
  </si>
  <si>
    <r>
      <t>·</t>
    </r>
    <r>
      <rPr>
        <sz val="7"/>
        <color rgb="FFED1C29"/>
        <rFont val="Arial"/>
        <family val="2"/>
        <scheme val="minor"/>
      </rPr>
      <t xml:space="preserve">         </t>
    </r>
    <r>
      <rPr>
        <sz val="11"/>
        <color theme="1"/>
        <rFont val="Arial"/>
        <family val="2"/>
        <scheme val="minor"/>
      </rPr>
      <t>Engagement strategy (B)</t>
    </r>
  </si>
  <si>
    <r>
      <t>·</t>
    </r>
    <r>
      <rPr>
        <sz val="7"/>
        <color rgb="FFED1C29"/>
        <rFont val="Arial"/>
        <family val="2"/>
        <scheme val="minor"/>
      </rPr>
      <t xml:space="preserve">         </t>
    </r>
    <r>
      <rPr>
        <sz val="11"/>
        <color theme="1"/>
        <rFont val="Arial"/>
        <family val="2"/>
        <scheme val="minor"/>
      </rPr>
      <t>Talent Planning Process &amp; Solution Design (B)</t>
    </r>
  </si>
  <si>
    <r>
      <t>·</t>
    </r>
    <r>
      <rPr>
        <sz val="7"/>
        <color rgb="FFED1C29"/>
        <rFont val="Arial"/>
        <family val="2"/>
        <scheme val="minor"/>
      </rPr>
      <t xml:space="preserve">         </t>
    </r>
    <r>
      <rPr>
        <sz val="11"/>
        <color theme="1"/>
        <rFont val="Arial"/>
        <family val="2"/>
        <scheme val="minor"/>
      </rPr>
      <t>Integration strategy (B)</t>
    </r>
  </si>
  <si>
    <r>
      <t>·</t>
    </r>
    <r>
      <rPr>
        <sz val="7"/>
        <color rgb="FFED1C29"/>
        <rFont val="Arial"/>
        <family val="2"/>
        <scheme val="minor"/>
      </rPr>
      <t xml:space="preserve">         </t>
    </r>
    <r>
      <rPr>
        <sz val="11"/>
        <color theme="1"/>
        <rFont val="Arial"/>
        <family val="2"/>
        <scheme val="minor"/>
      </rPr>
      <t>Talent systems strategy (B)</t>
    </r>
  </si>
  <si>
    <r>
      <t>·</t>
    </r>
    <r>
      <rPr>
        <sz val="7"/>
        <color rgb="FFED1C29"/>
        <rFont val="Arial"/>
        <family val="2"/>
        <scheme val="minor"/>
      </rPr>
      <t xml:space="preserve">         </t>
    </r>
    <r>
      <rPr>
        <sz val="11"/>
        <color theme="1"/>
        <rFont val="Arial"/>
        <family val="2"/>
        <scheme val="minor"/>
      </rPr>
      <t>Change management strategy (B)</t>
    </r>
  </si>
  <si>
    <r>
      <t>·</t>
    </r>
    <r>
      <rPr>
        <sz val="7"/>
        <color rgb="FFED1C29"/>
        <rFont val="Arial"/>
        <family val="2"/>
        <scheme val="minor"/>
      </rPr>
      <t xml:space="preserve">         </t>
    </r>
    <r>
      <rPr>
        <sz val="11"/>
        <color theme="1"/>
        <rFont val="Arial"/>
        <family val="2"/>
        <scheme val="minor"/>
      </rPr>
      <t>Measurement strategy (B)</t>
    </r>
  </si>
  <si>
    <r>
      <t>·</t>
    </r>
    <r>
      <rPr>
        <sz val="7"/>
        <color rgb="FFED1C29"/>
        <rFont val="Arial"/>
        <family val="2"/>
        <scheme val="minor"/>
      </rPr>
      <t xml:space="preserve">         </t>
    </r>
    <r>
      <rPr>
        <sz val="11"/>
        <color theme="1"/>
        <rFont val="Arial"/>
        <family val="2"/>
        <scheme val="minor"/>
      </rPr>
      <t>Goal setting</t>
    </r>
  </si>
  <si>
    <r>
      <t>·</t>
    </r>
    <r>
      <rPr>
        <sz val="7"/>
        <color rgb="FFED1C29"/>
        <rFont val="Arial"/>
        <family val="2"/>
        <scheme val="minor"/>
      </rPr>
      <t xml:space="preserve">         </t>
    </r>
    <r>
      <rPr>
        <sz val="11"/>
        <color theme="1"/>
        <rFont val="Arial"/>
        <family val="2"/>
        <scheme val="minor"/>
      </rPr>
      <t>Talent goals</t>
    </r>
  </si>
  <si>
    <r>
      <t>·</t>
    </r>
    <r>
      <rPr>
        <sz val="7"/>
        <color rgb="FFED1C29"/>
        <rFont val="Arial"/>
        <family val="2"/>
        <scheme val="minor"/>
      </rPr>
      <t xml:space="preserve">         </t>
    </r>
    <r>
      <rPr>
        <sz val="11"/>
        <color theme="1"/>
        <rFont val="Arial"/>
        <family val="2"/>
        <scheme val="minor"/>
      </rPr>
      <t>Data collection</t>
    </r>
  </si>
  <si>
    <r>
      <t>·</t>
    </r>
    <r>
      <rPr>
        <sz val="7"/>
        <color rgb="FFED1C29"/>
        <rFont val="Arial"/>
        <family val="2"/>
        <scheme val="minor"/>
      </rPr>
      <t xml:space="preserve">         </t>
    </r>
    <r>
      <rPr>
        <sz val="11"/>
        <color theme="1"/>
        <rFont val="Arial"/>
        <family val="2"/>
        <scheme val="minor"/>
      </rPr>
      <t>Talent reports</t>
    </r>
  </si>
  <si>
    <r>
      <t>·</t>
    </r>
    <r>
      <rPr>
        <sz val="7"/>
        <color rgb="FFED1C29"/>
        <rFont val="Arial"/>
        <family val="2"/>
        <scheme val="minor"/>
      </rPr>
      <t xml:space="preserve">         </t>
    </r>
    <r>
      <rPr>
        <sz val="11"/>
        <color theme="1"/>
        <rFont val="Arial"/>
        <family val="2"/>
        <scheme val="minor"/>
      </rPr>
      <t>Analysis</t>
    </r>
  </si>
  <si>
    <r>
      <t>·</t>
    </r>
    <r>
      <rPr>
        <sz val="7"/>
        <color rgb="FFED1C29"/>
        <rFont val="Arial"/>
        <family val="2"/>
        <scheme val="minor"/>
      </rPr>
      <t xml:space="preserve">         </t>
    </r>
    <r>
      <rPr>
        <sz val="11"/>
        <color theme="1"/>
        <rFont val="Arial"/>
        <family val="2"/>
        <scheme val="minor"/>
      </rPr>
      <t>Reporting</t>
    </r>
  </si>
  <si>
    <t xml:space="preserve">Employee Training Rate by HCMI, page 110 and Program Penetration Rate by CEB CLC page 176  </t>
  </si>
  <si>
    <t xml:space="preserve">Employees Trained by HCMI, pages 124-125   </t>
  </si>
  <si>
    <t>Days, training days taken, total</t>
  </si>
  <si>
    <t>A measure of  value of the training for the time spent</t>
  </si>
  <si>
    <t>Average score or percentage of learners selecting top-two box answer for the question: "This training was a worthwhile investment of my time."</t>
  </si>
  <si>
    <t xml:space="preserve">CEB/MTM ROI Question category. </t>
  </si>
  <si>
    <t xml:space="preserve">Typically asked on post-event surveys immediately after the </t>
  </si>
  <si>
    <t>Corporate Executive Board</t>
  </si>
  <si>
    <t>HCMI &amp; MTM: Performance Distribution</t>
  </si>
  <si>
    <t>CEB:</t>
  </si>
  <si>
    <t>MTM:</t>
  </si>
  <si>
    <t>Phillips:</t>
  </si>
  <si>
    <t>Metrics that Matter (a Division of CEB)</t>
  </si>
  <si>
    <r>
      <t xml:space="preserve">Cascio, Wayne and Boudreau, John. </t>
    </r>
    <r>
      <rPr>
        <b/>
        <sz val="11"/>
        <color theme="1"/>
        <rFont val="Arial"/>
        <family val="2"/>
      </rPr>
      <t>Investing in People: Financial Impact of Human Resource Initiatives</t>
    </r>
    <r>
      <rPr>
        <sz val="11"/>
        <color theme="1"/>
        <rFont val="Arial"/>
        <family val="2"/>
      </rPr>
      <t>. Upper Saddle River, New Jersey: FT Press, 2008.</t>
    </r>
  </si>
  <si>
    <r>
      <t xml:space="preserve">Higgins, Jeff. Human Capital  Management Institute (HCMI) </t>
    </r>
    <r>
      <rPr>
        <b/>
        <sz val="11"/>
        <color theme="1"/>
        <rFont val="Arial"/>
        <family val="2"/>
      </rPr>
      <t>Human Capital Metrics Handbook</t>
    </r>
    <r>
      <rPr>
        <sz val="11"/>
        <color theme="1"/>
        <rFont val="Arial"/>
        <family val="2"/>
      </rPr>
      <t xml:space="preserve"> (Second Edition) 2012</t>
    </r>
  </si>
  <si>
    <r>
      <t xml:space="preserve">Fitz-enz, Jac and Davison, Barbara.  </t>
    </r>
    <r>
      <rPr>
        <b/>
        <sz val="11"/>
        <color theme="1"/>
        <rFont val="Arial"/>
        <family val="2"/>
      </rPr>
      <t>How to Measure Human Resources Management</t>
    </r>
    <r>
      <rPr>
        <sz val="11"/>
        <color theme="1"/>
        <rFont val="Arial"/>
        <family val="2"/>
      </rPr>
      <t xml:space="preserve"> (Third Edition). New York:     McGraw-Hill, 2002.</t>
    </r>
  </si>
  <si>
    <r>
      <t xml:space="preserve">Fitz-enz, Jac. </t>
    </r>
    <r>
      <rPr>
        <b/>
        <sz val="11"/>
        <color theme="1"/>
        <rFont val="Arial"/>
        <family val="2"/>
      </rPr>
      <t>The ROI of Human Capital: Measuring the Economic Value of Employee Performance</t>
    </r>
    <r>
      <rPr>
        <sz val="11"/>
        <color theme="1"/>
        <rFont val="Arial"/>
        <family val="2"/>
      </rPr>
      <t xml:space="preserve"> (Second Edition). New York: Amacom, 2009.</t>
    </r>
  </si>
  <si>
    <r>
      <t xml:space="preserve">Phillips, Jack. </t>
    </r>
    <r>
      <rPr>
        <b/>
        <sz val="11"/>
        <color theme="1"/>
        <rFont val="Arial"/>
        <family val="2"/>
      </rPr>
      <t>Handbook of Training Evaluation and Measurement Methodology</t>
    </r>
    <r>
      <rPr>
        <sz val="11"/>
        <color theme="1"/>
        <rFont val="Arial"/>
        <family val="2"/>
      </rPr>
      <t xml:space="preserve"> (Third Edition). Butterworth-Heinemann, 1997</t>
    </r>
  </si>
  <si>
    <t>CEB/MTM: Pipeline Utilization</t>
  </si>
  <si>
    <t>Value for time spent</t>
  </si>
  <si>
    <t>Return on investing in programs and projects</t>
  </si>
  <si>
    <t>(Benefits-Costs)/Costs x 100</t>
  </si>
  <si>
    <t xml:space="preserve">Based on standard ROI earnings/investment x 100. Benefits of programs are converted to monetary value. Benefits represent improvement in measures of output, quality, cost, time, customer satisfaction, job satisfaction, work habits, innovation.  </t>
  </si>
  <si>
    <t>Handbook of Training Evaluation and Measurement Methods (1983); Return on Investment in Training and Performance Improvement (1993); Accountability in Human Resources Management (1996)</t>
  </si>
  <si>
    <t>Level 5: Return on Investment (Phillips)</t>
  </si>
  <si>
    <t>Level 4: Impact (Phillips)</t>
  </si>
  <si>
    <t>Improvement in business measures is isolated to the program using control group, trendline analysis, forecasting techniques. Estimations is a fallback.</t>
  </si>
  <si>
    <t>Control group is the technique recommended, followed by trendline analysis, forecasting techniques (regression). Estimations collected by the most credible courses of data are taken and the adjusted for error.
1) percentage impact they believe the training will have AND 
2) the level of their confidence in that initial estimate. 
A program then multiplies the two estimates and averages over all respondents.</t>
  </si>
  <si>
    <t>Benefit-Cost Ratio</t>
  </si>
  <si>
    <t>Benefits from capital and non-capital investment compared to the investment</t>
  </si>
  <si>
    <t>Cost-Benefit Analysis (Nas,1996); Handbook of Training Evaluation and Measurement Methods (1983)</t>
  </si>
  <si>
    <t>Payback Period</t>
  </si>
  <si>
    <t>Costs/Benefit</t>
  </si>
  <si>
    <t>Benefits/Costs (expressed as a ratio)</t>
  </si>
  <si>
    <t>Number of months or years until program breaks event</t>
  </si>
  <si>
    <t>Cost Account (Horngren, 1996). Handbook of Training Evaluation and Measurement Methods (Phillips, 1983)</t>
  </si>
  <si>
    <t>Outcome and Effectiveness</t>
  </si>
  <si>
    <t>MTM</t>
  </si>
  <si>
    <t>(Benefits-Costs)/Costs x 100. Or identically, Net benefit/ Total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</si>
</sst>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53" x14ac:knownFonts="1">
    <font>
      <sz val="11"/>
      <color theme="1"/>
      <name val="Arial"/>
      <family val="2"/>
    </font>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scheme val="minor"/>
    </font>
    <font>
      <sz val="11"/>
      <name val="Arial"/>
      <family val="2"/>
    </font>
    <font>
      <strike/>
      <sz val="11"/>
      <name val="Cambria"/>
      <family val="1"/>
    </font>
    <font>
      <sz val="10"/>
      <name val="Arial"/>
      <family val="2"/>
      <scheme val="minor"/>
    </font>
    <font>
      <b/>
      <sz val="12"/>
      <name val="Arial"/>
      <family val="2"/>
      <scheme val="minor"/>
    </font>
    <font>
      <b/>
      <sz val="14"/>
      <color rgb="FFFF0000"/>
      <name val="Times New Roman"/>
      <family val="1"/>
      <scheme val="major"/>
    </font>
    <font>
      <sz val="10"/>
      <name val="Times New Roman"/>
      <family val="1"/>
      <scheme val="major"/>
    </font>
    <font>
      <b/>
      <sz val="9"/>
      <color theme="0"/>
      <name val="Arial"/>
      <family val="2"/>
      <scheme val="minor"/>
    </font>
    <font>
      <sz val="10"/>
      <name val="Arial"/>
      <family val="2"/>
    </font>
    <font>
      <b/>
      <sz val="8"/>
      <color theme="0"/>
      <name val="Arial"/>
      <family val="2"/>
      <scheme val="minor"/>
    </font>
    <font>
      <i/>
      <sz val="10"/>
      <name val="Times New Roman"/>
      <family val="1"/>
      <scheme val="major"/>
    </font>
    <font>
      <b/>
      <sz val="10"/>
      <name val="Arial"/>
      <family val="2"/>
      <scheme val="minor"/>
    </font>
    <font>
      <b/>
      <sz val="11"/>
      <name val="Arial"/>
      <family val="2"/>
    </font>
    <font>
      <sz val="11"/>
      <color theme="0"/>
      <name val="Arial"/>
      <family val="2"/>
    </font>
    <font>
      <sz val="14"/>
      <color theme="1"/>
      <name val="Arial"/>
      <family val="2"/>
    </font>
    <font>
      <b/>
      <sz val="14"/>
      <color theme="1"/>
      <name val="Arial"/>
      <family val="2"/>
    </font>
    <font>
      <b/>
      <sz val="11"/>
      <color theme="1"/>
      <name val="Calibri"/>
      <family val="2"/>
    </font>
    <font>
      <b/>
      <sz val="11"/>
      <color theme="1"/>
      <name val="Arial"/>
      <family val="2"/>
    </font>
    <font>
      <b/>
      <sz val="18"/>
      <color rgb="FFFF0000"/>
      <name val="Arial"/>
      <family val="2"/>
    </font>
    <font>
      <u/>
      <sz val="11"/>
      <color theme="10"/>
      <name val="Arial"/>
      <family val="2"/>
    </font>
    <font>
      <sz val="10"/>
      <color theme="1"/>
      <name val="Arial"/>
      <family val="2"/>
    </font>
    <font>
      <b/>
      <sz val="10"/>
      <color theme="1"/>
      <name val="Arial"/>
      <family val="2"/>
    </font>
    <font>
      <b/>
      <sz val="11"/>
      <color theme="5" tint="0.39997558519241921"/>
      <name val="Arial"/>
      <family val="2"/>
    </font>
    <font>
      <u/>
      <sz val="11"/>
      <color theme="5" tint="0.39997558519241921"/>
      <name val="Arial"/>
      <family val="2"/>
    </font>
    <font>
      <i/>
      <sz val="11"/>
      <color theme="0" tint="-0.34998626667073579"/>
      <name val="Arial"/>
      <family val="2"/>
    </font>
    <font>
      <b/>
      <sz val="11"/>
      <color theme="0" tint="-0.34998626667073579"/>
      <name val="Arial"/>
      <family val="2"/>
    </font>
    <font>
      <sz val="11"/>
      <color theme="0" tint="-0.34998626667073579"/>
      <name val="Arial"/>
      <family val="2"/>
    </font>
    <font>
      <b/>
      <i/>
      <sz val="11"/>
      <color theme="5" tint="0.39997558519241921"/>
      <name val="Arial"/>
      <family val="2"/>
    </font>
    <font>
      <sz val="10"/>
      <color indexed="81"/>
      <name val="Tahoma"/>
      <family val="2"/>
    </font>
    <font>
      <sz val="8"/>
      <color theme="1"/>
      <name val="Arial"/>
      <family val="2"/>
    </font>
    <font>
      <b/>
      <sz val="10"/>
      <color theme="0"/>
      <name val="Arial"/>
      <family val="2"/>
      <scheme val="minor"/>
    </font>
    <font>
      <b/>
      <sz val="10"/>
      <color rgb="FFFF0000"/>
      <name val="Arial"/>
      <family val="2"/>
    </font>
    <font>
      <b/>
      <sz val="10"/>
      <name val="Arial"/>
      <family val="2"/>
    </font>
    <font>
      <sz val="10"/>
      <color theme="1"/>
      <name val="Arial"/>
      <family val="2"/>
      <scheme val="minor"/>
    </font>
    <font>
      <b/>
      <sz val="16"/>
      <color rgb="FFFF0000"/>
      <name val="Times New Roman"/>
      <family val="1"/>
      <scheme val="major"/>
    </font>
    <font>
      <b/>
      <sz val="11"/>
      <color rgb="FFFFFFFF"/>
      <name val="Arial"/>
      <family val="2"/>
      <scheme val="minor"/>
    </font>
    <font>
      <sz val="8"/>
      <color theme="1"/>
      <name val="Arial"/>
      <family val="2"/>
      <scheme val="minor"/>
    </font>
    <font>
      <sz val="11"/>
      <color rgb="FFED1C29"/>
      <name val="Arial"/>
      <family val="2"/>
      <scheme val="minor"/>
    </font>
    <font>
      <sz val="7"/>
      <color rgb="FFED1C29"/>
      <name val="Arial"/>
      <family val="2"/>
      <scheme val="minor"/>
    </font>
    <font>
      <sz val="9"/>
      <color rgb="FFC00000"/>
      <name val="Arial"/>
      <family val="2"/>
      <scheme val="minor"/>
    </font>
    <font>
      <sz val="7"/>
      <color rgb="FFC00000"/>
      <name val="Arial"/>
      <family val="2"/>
      <scheme val="minor"/>
    </font>
    <font>
      <sz val="11"/>
      <color rgb="FFFFFFFF"/>
      <name val="Arial"/>
      <family val="2"/>
      <scheme val="minor"/>
    </font>
    <font>
      <sz val="9"/>
      <color theme="1"/>
      <name val="Arial"/>
      <family val="2"/>
      <scheme val="minor"/>
    </font>
  </fonts>
  <fills count="8">
    <fill>
      <patternFill patternType="none"/>
    </fill>
    <fill>
      <patternFill patternType="gray125"/>
    </fill>
    <fill>
      <patternFill patternType="solid">
        <fgColor theme="2" tint="-0.249977111117893"/>
        <bgColor indexed="64"/>
      </patternFill>
    </fill>
    <fill>
      <patternFill patternType="solid">
        <fgColor rgb="FFED1C29"/>
        <bgColor indexed="64"/>
      </patternFill>
    </fill>
    <fill>
      <patternFill patternType="solid">
        <fgColor rgb="FF3D3E40"/>
        <bgColor indexed="64"/>
      </patternFill>
    </fill>
    <fill>
      <patternFill patternType="solid">
        <fgColor theme="5"/>
        <bgColor indexed="64"/>
      </patternFill>
    </fill>
    <fill>
      <patternFill patternType="solid">
        <fgColor rgb="FFFFFF00"/>
        <bgColor indexed="64"/>
      </patternFill>
    </fill>
    <fill>
      <patternFill patternType="solid">
        <fgColor theme="0" tint="-0.499984740745262"/>
        <bgColor indexed="64"/>
      </patternFill>
    </fill>
  </fills>
  <borders count="1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indexed="64"/>
      </left>
      <right style="hair">
        <color indexed="64"/>
      </right>
      <top style="medium">
        <color indexed="64"/>
      </top>
      <bottom style="medium">
        <color indexed="64"/>
      </bottom>
      <diagonal/>
    </border>
    <border>
      <left style="medium">
        <color rgb="FF292929"/>
      </left>
      <right style="medium">
        <color rgb="FF292929"/>
      </right>
      <top style="medium">
        <color rgb="FF292929"/>
      </top>
      <bottom style="medium">
        <color rgb="FF292929"/>
      </bottom>
      <diagonal/>
    </border>
    <border>
      <left/>
      <right style="medium">
        <color rgb="FF292929"/>
      </right>
      <top style="medium">
        <color rgb="FF292929"/>
      </top>
      <bottom style="medium">
        <color rgb="FF292929"/>
      </bottom>
      <diagonal/>
    </border>
    <border>
      <left style="medium">
        <color rgb="FF292929"/>
      </left>
      <right style="medium">
        <color rgb="FF292929"/>
      </right>
      <top/>
      <bottom style="medium">
        <color rgb="FF292929"/>
      </bottom>
      <diagonal/>
    </border>
    <border>
      <left/>
      <right style="medium">
        <color rgb="FF292929"/>
      </right>
      <top/>
      <bottom style="medium">
        <color rgb="FF292929"/>
      </bottom>
      <diagonal/>
    </border>
    <border>
      <left style="medium">
        <color rgb="FF292929"/>
      </left>
      <right style="medium">
        <color rgb="FF292929"/>
      </right>
      <top/>
      <bottom/>
      <diagonal/>
    </border>
    <border>
      <left/>
      <right style="medium">
        <color rgb="FF292929"/>
      </right>
      <top/>
      <bottom/>
      <diagonal/>
    </border>
    <border>
      <left style="medium">
        <color rgb="FF292929"/>
      </left>
      <right style="medium">
        <color rgb="FF292929"/>
      </right>
      <top style="medium">
        <color rgb="FF292929"/>
      </top>
      <bottom/>
      <diagonal/>
    </border>
    <border>
      <left style="hair">
        <color auto="1"/>
      </left>
      <right/>
      <top style="hair">
        <color auto="1"/>
      </top>
      <bottom style="hair">
        <color auto="1"/>
      </bottom>
      <diagonal/>
    </border>
    <border>
      <left style="hair">
        <color auto="1"/>
      </left>
      <right style="hair">
        <color auto="1"/>
      </right>
      <top style="medium">
        <color indexed="64"/>
      </top>
      <bottom style="hair">
        <color auto="1"/>
      </bottom>
      <diagonal/>
    </border>
    <border>
      <left/>
      <right style="hair">
        <color auto="1"/>
      </right>
      <top style="hair">
        <color auto="1"/>
      </top>
      <bottom style="hair">
        <color auto="1"/>
      </bottom>
      <diagonal/>
    </border>
  </borders>
  <cellStyleXfs count="3">
    <xf numFmtId="0" fontId="0" fillId="0" borderId="0"/>
    <xf numFmtId="0" fontId="10" fillId="0" borderId="0"/>
    <xf numFmtId="0" fontId="29" fillId="0" borderId="0" applyNumberFormat="0" applyFill="0" applyBorder="0" applyAlignment="0" applyProtection="0"/>
  </cellStyleXfs>
  <cellXfs count="135">
    <xf numFmtId="0" fontId="0" fillId="0" borderId="0" xfId="0"/>
    <xf numFmtId="0" fontId="13" fillId="0" borderId="1" xfId="0" applyFont="1" applyBorder="1" applyAlignment="1">
      <alignment vertical="top" wrapText="1"/>
    </xf>
    <xf numFmtId="0" fontId="13" fillId="0" borderId="2" xfId="0" applyFont="1" applyBorder="1" applyAlignment="1">
      <alignment vertical="top" wrapText="1"/>
    </xf>
    <xf numFmtId="0" fontId="11" fillId="0" borderId="0" xfId="0" applyFont="1" applyAlignment="1">
      <alignment vertical="top" wrapText="1"/>
    </xf>
    <xf numFmtId="0" fontId="12" fillId="0" borderId="0" xfId="0" applyFont="1" applyAlignment="1">
      <alignment vertical="top" wrapText="1"/>
    </xf>
    <xf numFmtId="0" fontId="16" fillId="0" borderId="0" xfId="0" applyFont="1" applyAlignment="1">
      <alignment horizontal="right" vertical="top" wrapText="1"/>
    </xf>
    <xf numFmtId="0" fontId="14" fillId="0" borderId="0" xfId="0" applyFont="1" applyAlignment="1">
      <alignment vertical="top" wrapText="1"/>
    </xf>
    <xf numFmtId="0" fontId="11" fillId="0" borderId="0" xfId="0" applyFont="1" applyAlignment="1">
      <alignment wrapText="1"/>
    </xf>
    <xf numFmtId="0" fontId="18" fillId="0" borderId="1" xfId="0" applyFont="1" applyBorder="1" applyAlignment="1">
      <alignment vertical="top" wrapText="1"/>
    </xf>
    <xf numFmtId="164" fontId="20" fillId="0" borderId="0" xfId="0" applyNumberFormat="1" applyFont="1" applyAlignment="1">
      <alignment horizontal="left" vertical="top" wrapText="1"/>
    </xf>
    <xf numFmtId="0" fontId="13" fillId="0" borderId="1" xfId="0" applyFont="1" applyBorder="1" applyAlignment="1">
      <alignment wrapText="1"/>
    </xf>
    <xf numFmtId="0" fontId="18" fillId="0" borderId="0" xfId="0" applyFont="1" applyAlignment="1">
      <alignment vertical="top" wrapText="1"/>
    </xf>
    <xf numFmtId="0" fontId="17" fillId="2" borderId="3" xfId="0" applyFont="1" applyFill="1" applyBorder="1" applyAlignment="1">
      <alignment horizontal="left" wrapText="1"/>
    </xf>
    <xf numFmtId="0" fontId="19" fillId="2" borderId="3" xfId="0" applyFont="1" applyFill="1" applyBorder="1" applyAlignment="1">
      <alignment horizontal="left" wrapText="1"/>
    </xf>
    <xf numFmtId="0" fontId="15" fillId="0" borderId="0" xfId="0" applyFont="1" applyAlignment="1">
      <alignment vertical="top"/>
    </xf>
    <xf numFmtId="0" fontId="13" fillId="0" borderId="0" xfId="0" applyFont="1" applyAlignment="1">
      <alignment vertical="top" wrapText="1"/>
    </xf>
    <xf numFmtId="0" fontId="16" fillId="0" borderId="0" xfId="0" applyFont="1" applyAlignment="1">
      <alignment horizontal="center" vertical="top" wrapText="1"/>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0" xfId="0" applyFont="1" applyAlignment="1">
      <alignment horizontal="center" vertical="top" wrapText="1"/>
    </xf>
    <xf numFmtId="0" fontId="11" fillId="0" borderId="0" xfId="0" applyFont="1" applyAlignment="1">
      <alignment horizontal="center" vertical="top" wrapText="1"/>
    </xf>
    <xf numFmtId="0" fontId="11" fillId="0" borderId="1" xfId="0" applyFont="1" applyBorder="1" applyAlignment="1">
      <alignment vertical="top" wrapText="1"/>
    </xf>
    <xf numFmtId="0" fontId="25" fillId="0" borderId="0" xfId="0" applyFont="1"/>
    <xf numFmtId="0" fontId="0" fillId="0" borderId="0" xfId="0" applyAlignment="1">
      <alignment wrapText="1"/>
    </xf>
    <xf numFmtId="0" fontId="26" fillId="0" borderId="0" xfId="0" applyFont="1" applyAlignment="1">
      <alignment horizontal="left" vertical="center" wrapText="1" indent="2"/>
    </xf>
    <xf numFmtId="0" fontId="26" fillId="0" borderId="0" xfId="0" applyFont="1" applyAlignment="1">
      <alignment horizontal="left" wrapText="1" indent="2"/>
    </xf>
    <xf numFmtId="0" fontId="27" fillId="0" borderId="0" xfId="0" applyFont="1" applyAlignment="1">
      <alignment wrapText="1"/>
    </xf>
    <xf numFmtId="0" fontId="25" fillId="5" borderId="0" xfId="0" applyFont="1" applyFill="1" applyAlignment="1">
      <alignment wrapText="1"/>
    </xf>
    <xf numFmtId="0" fontId="27" fillId="0" borderId="0" xfId="0" applyFont="1" applyAlignment="1">
      <alignment horizontal="center" wrapText="1"/>
    </xf>
    <xf numFmtId="0" fontId="27" fillId="0" borderId="0" xfId="0" applyFont="1" applyAlignment="1">
      <alignment horizontal="right" wrapText="1" indent="20"/>
    </xf>
    <xf numFmtId="0" fontId="27" fillId="0" borderId="0" xfId="0" applyFont="1" applyAlignment="1">
      <alignment horizontal="right" wrapText="1"/>
    </xf>
    <xf numFmtId="0" fontId="0" fillId="0" borderId="0" xfId="0" applyAlignment="1">
      <alignment horizontal="right"/>
    </xf>
    <xf numFmtId="0" fontId="27" fillId="0" borderId="0" xfId="0" applyFont="1" applyAlignment="1">
      <alignment horizontal="right" wrapText="1" indent="23"/>
    </xf>
    <xf numFmtId="0" fontId="0" fillId="0" borderId="0" xfId="0" applyAlignment="1">
      <alignment horizontal="right" indent="23"/>
    </xf>
    <xf numFmtId="0" fontId="0" fillId="0" borderId="0" xfId="0" applyAlignment="1">
      <alignment horizontal="right" indent="1"/>
    </xf>
    <xf numFmtId="0" fontId="23" fillId="0" borderId="0" xfId="0" applyFont="1"/>
    <xf numFmtId="0" fontId="23" fillId="0" borderId="0" xfId="0" applyFont="1" applyAlignment="1">
      <alignment horizontal="right"/>
    </xf>
    <xf numFmtId="0" fontId="0" fillId="0" borderId="0" xfId="0" applyAlignment="1">
      <alignment horizontal="left"/>
    </xf>
    <xf numFmtId="0" fontId="0" fillId="0" borderId="0" xfId="0" applyAlignment="1">
      <alignment horizontal="right" indent="3"/>
    </xf>
    <xf numFmtId="0" fontId="11" fillId="6" borderId="0" xfId="0" applyFont="1" applyFill="1" applyAlignment="1">
      <alignment vertical="top" wrapText="1"/>
    </xf>
    <xf numFmtId="0" fontId="11" fillId="6" borderId="0" xfId="0" applyFont="1" applyFill="1" applyAlignment="1">
      <alignment horizontal="center" vertical="top" wrapText="1"/>
    </xf>
    <xf numFmtId="0" fontId="21" fillId="6" borderId="11" xfId="0" applyFont="1" applyFill="1" applyBorder="1" applyAlignment="1">
      <alignment vertical="top" wrapText="1"/>
    </xf>
    <xf numFmtId="0" fontId="13" fillId="6" borderId="1" xfId="0" applyFont="1" applyFill="1" applyBorder="1" applyAlignment="1">
      <alignment vertical="top" wrapText="1"/>
    </xf>
    <xf numFmtId="0" fontId="22" fillId="6" borderId="0" xfId="0" applyFont="1" applyFill="1" applyAlignment="1">
      <alignment vertical="top" wrapText="1"/>
    </xf>
    <xf numFmtId="0" fontId="28" fillId="6" borderId="0" xfId="0" applyFont="1" applyFill="1" applyAlignment="1">
      <alignment vertical="top"/>
    </xf>
    <xf numFmtId="0" fontId="29" fillId="0" borderId="0" xfId="2" applyAlignment="1">
      <alignment wrapText="1"/>
    </xf>
    <xf numFmtId="0" fontId="0" fillId="0" borderId="0" xfId="0" applyAlignment="1">
      <alignment horizontal="right" vertical="center" indent="1"/>
    </xf>
    <xf numFmtId="0" fontId="30" fillId="0" borderId="0" xfId="0" applyFont="1" applyAlignment="1">
      <alignment wrapText="1"/>
    </xf>
    <xf numFmtId="0" fontId="30" fillId="0" borderId="0" xfId="0" applyFont="1"/>
    <xf numFmtId="0" fontId="30" fillId="0" borderId="0" xfId="0" applyFont="1" applyAlignment="1">
      <alignment vertical="top"/>
    </xf>
    <xf numFmtId="0" fontId="32" fillId="0" borderId="0" xfId="0" applyFont="1" applyAlignment="1">
      <alignment horizontal="left" indent="8"/>
    </xf>
    <xf numFmtId="0" fontId="33" fillId="0" borderId="0" xfId="2" applyFont="1"/>
    <xf numFmtId="0" fontId="33" fillId="0" borderId="0" xfId="2" applyFont="1" applyAlignment="1">
      <alignment vertical="top"/>
    </xf>
    <xf numFmtId="0" fontId="0" fillId="7" borderId="0" xfId="0" applyFill="1"/>
    <xf numFmtId="0" fontId="24" fillId="7" borderId="0" xfId="0" applyFont="1" applyFill="1" applyAlignment="1">
      <alignment horizontal="left"/>
    </xf>
    <xf numFmtId="0" fontId="24" fillId="7" borderId="0" xfId="0" applyFont="1" applyFill="1" applyAlignment="1">
      <alignment horizontal="right" indent="3"/>
    </xf>
    <xf numFmtId="0" fontId="24" fillId="7" borderId="0" xfId="0" applyFont="1" applyFill="1"/>
    <xf numFmtId="0" fontId="39" fillId="0" borderId="0" xfId="0" applyFont="1" applyAlignment="1">
      <alignment wrapText="1"/>
    </xf>
    <xf numFmtId="0" fontId="40" fillId="2" borderId="3" xfId="0" applyFont="1" applyFill="1" applyBorder="1" applyAlignment="1">
      <alignment horizontal="left" wrapText="1"/>
    </xf>
    <xf numFmtId="0" fontId="18" fillId="6" borderId="0" xfId="0" applyFont="1" applyFill="1" applyAlignment="1">
      <alignment vertical="top" wrapText="1"/>
    </xf>
    <xf numFmtId="0" fontId="21" fillId="0" borderId="0" xfId="0" applyFont="1" applyAlignment="1">
      <alignment vertical="top" wrapText="1"/>
    </xf>
    <xf numFmtId="0" fontId="18" fillId="0" borderId="0" xfId="0" applyFont="1" applyAlignment="1">
      <alignment horizontal="center" vertical="top" wrapText="1"/>
    </xf>
    <xf numFmtId="0" fontId="41" fillId="6" borderId="0" xfId="0" applyFont="1" applyFill="1" applyAlignment="1">
      <alignment vertical="top"/>
    </xf>
    <xf numFmtId="0" fontId="18" fillId="6" borderId="0" xfId="0" applyFont="1" applyFill="1" applyAlignment="1">
      <alignment horizontal="center" vertical="top" wrapText="1"/>
    </xf>
    <xf numFmtId="0" fontId="42" fillId="6" borderId="0" xfId="0" applyFont="1" applyFill="1" applyAlignment="1">
      <alignment vertical="top" wrapText="1"/>
    </xf>
    <xf numFmtId="0" fontId="13" fillId="0" borderId="12" xfId="0" applyFont="1" applyBorder="1" applyAlignment="1">
      <alignment vertical="top" wrapText="1"/>
    </xf>
    <xf numFmtId="0" fontId="13" fillId="0" borderId="1" xfId="0" applyFont="1" applyBorder="1" applyAlignment="1">
      <alignment horizontal="left" wrapText="1"/>
    </xf>
    <xf numFmtId="0" fontId="13" fillId="0" borderId="13" xfId="0" applyFont="1" applyBorder="1" applyAlignment="1">
      <alignment horizontal="left" wrapText="1"/>
    </xf>
    <xf numFmtId="0" fontId="11" fillId="0" borderId="0" xfId="0" applyFont="1" applyAlignment="1">
      <alignment horizontal="left" wrapText="1"/>
    </xf>
    <xf numFmtId="0" fontId="40" fillId="0" borderId="1" xfId="0" applyFont="1" applyBorder="1" applyAlignment="1">
      <alignment horizontal="left" wrapText="1"/>
    </xf>
    <xf numFmtId="0" fontId="21" fillId="0" borderId="1" xfId="0" applyFont="1" applyBorder="1" applyAlignment="1">
      <alignment horizontal="left" wrapText="1"/>
    </xf>
    <xf numFmtId="0" fontId="43" fillId="0" borderId="1" xfId="0" applyFont="1" applyBorder="1" applyAlignment="1">
      <alignment horizontal="left" wrapText="1"/>
    </xf>
    <xf numFmtId="0" fontId="40" fillId="2" borderId="3" xfId="0" applyFont="1" applyFill="1" applyBorder="1" applyAlignment="1">
      <alignment horizontal="center" wrapText="1"/>
    </xf>
    <xf numFmtId="0" fontId="13" fillId="0" borderId="1" xfId="0" applyFont="1" applyBorder="1" applyAlignment="1">
      <alignment horizontal="center" wrapText="1"/>
    </xf>
    <xf numFmtId="0" fontId="18" fillId="0" borderId="1" xfId="0" applyFont="1" applyBorder="1" applyAlignment="1">
      <alignment horizontal="left" wrapText="1"/>
    </xf>
    <xf numFmtId="0" fontId="13" fillId="0" borderId="0" xfId="0" applyFont="1" applyAlignment="1">
      <alignment horizontal="left" wrapText="1"/>
    </xf>
    <xf numFmtId="0" fontId="40" fillId="0" borderId="1" xfId="0" applyFont="1" applyBorder="1" applyAlignment="1">
      <alignment horizontal="left"/>
    </xf>
    <xf numFmtId="0" fontId="8" fillId="0" borderId="1" xfId="0" applyFont="1" applyBorder="1" applyAlignment="1">
      <alignment horizontal="left" wrapText="1"/>
    </xf>
    <xf numFmtId="0" fontId="8" fillId="0" borderId="1" xfId="0" applyFont="1" applyBorder="1" applyAlignment="1">
      <alignment horizontal="left"/>
    </xf>
    <xf numFmtId="0" fontId="18" fillId="0" borderId="0" xfId="0" applyFont="1" applyAlignment="1">
      <alignment wrapText="1"/>
    </xf>
    <xf numFmtId="0" fontId="18" fillId="0" borderId="0" xfId="0" applyFont="1" applyAlignment="1">
      <alignment horizontal="left" wrapText="1"/>
    </xf>
    <xf numFmtId="0" fontId="8" fillId="0" borderId="1" xfId="0" applyFont="1" applyBorder="1" applyAlignment="1">
      <alignment wrapText="1"/>
    </xf>
    <xf numFmtId="0" fontId="13" fillId="0" borderId="1" xfId="0" applyFont="1" applyBorder="1" applyAlignment="1">
      <alignment horizontal="left"/>
    </xf>
    <xf numFmtId="0" fontId="7" fillId="0" borderId="1" xfId="0" applyFont="1" applyBorder="1" applyAlignment="1">
      <alignment horizontal="left" wrapText="1"/>
    </xf>
    <xf numFmtId="0" fontId="7" fillId="0" borderId="1" xfId="0" applyFont="1" applyBorder="1" applyAlignment="1">
      <alignment horizontal="left"/>
    </xf>
    <xf numFmtId="0" fontId="7" fillId="0" borderId="1" xfId="0" applyFont="1" applyBorder="1" applyAlignment="1">
      <alignment wrapText="1"/>
    </xf>
    <xf numFmtId="0" fontId="6" fillId="0" borderId="1" xfId="0" applyFont="1" applyBorder="1" applyAlignment="1">
      <alignment horizontal="left" wrapText="1"/>
    </xf>
    <xf numFmtId="0" fontId="5" fillId="0" borderId="1" xfId="0" applyFont="1" applyBorder="1" applyAlignment="1">
      <alignment horizontal="left" wrapText="1"/>
    </xf>
    <xf numFmtId="0" fontId="5" fillId="0" borderId="1" xfId="0" applyFont="1" applyBorder="1" applyAlignment="1">
      <alignment horizontal="left"/>
    </xf>
    <xf numFmtId="0" fontId="4" fillId="0" borderId="1" xfId="0" applyFont="1" applyBorder="1" applyAlignment="1">
      <alignment horizontal="left" wrapText="1"/>
    </xf>
    <xf numFmtId="0" fontId="4" fillId="0" borderId="1" xfId="0" applyFont="1" applyBorder="1" applyAlignment="1">
      <alignment horizontal="left"/>
    </xf>
    <xf numFmtId="0" fontId="11" fillId="0" borderId="1" xfId="0" applyFont="1" applyBorder="1" applyAlignment="1">
      <alignment horizontal="left" wrapText="1"/>
    </xf>
    <xf numFmtId="0" fontId="3" fillId="0" borderId="1" xfId="0" applyFont="1" applyBorder="1" applyAlignment="1">
      <alignment horizontal="left" wrapText="1"/>
    </xf>
    <xf numFmtId="0" fontId="3" fillId="0" borderId="1" xfId="0" applyFont="1" applyBorder="1" applyAlignment="1">
      <alignment wrapText="1"/>
    </xf>
    <xf numFmtId="0" fontId="3" fillId="0" borderId="1" xfId="0" applyFont="1" applyBorder="1" applyAlignment="1">
      <alignment horizontal="left"/>
    </xf>
    <xf numFmtId="0" fontId="13" fillId="0" borderId="12" xfId="0" applyFont="1" applyBorder="1" applyAlignment="1">
      <alignment horizontal="center" vertical="top" wrapText="1"/>
    </xf>
    <xf numFmtId="0" fontId="30" fillId="0" borderId="1" xfId="0" applyFont="1" applyBorder="1" applyAlignment="1">
      <alignment horizontal="left"/>
    </xf>
    <xf numFmtId="0" fontId="30" fillId="0" borderId="1" xfId="0" applyFont="1" applyBorder="1" applyAlignment="1">
      <alignment wrapText="1"/>
    </xf>
    <xf numFmtId="0" fontId="30" fillId="0" borderId="1" xfId="0" applyFont="1" applyBorder="1" applyAlignment="1">
      <alignment horizontal="left" wrapText="1"/>
    </xf>
    <xf numFmtId="0" fontId="30" fillId="0" borderId="1" xfId="0" applyFont="1" applyBorder="1"/>
    <xf numFmtId="0" fontId="30" fillId="0" borderId="13" xfId="0" applyFont="1" applyBorder="1" applyAlignment="1">
      <alignment horizontal="left"/>
    </xf>
    <xf numFmtId="0" fontId="13" fillId="0" borderId="13" xfId="0" applyFont="1" applyBorder="1" applyAlignment="1">
      <alignment vertical="top" wrapText="1"/>
    </xf>
    <xf numFmtId="0" fontId="9" fillId="0" borderId="1" xfId="0" applyFont="1" applyBorder="1" applyAlignment="1">
      <alignment horizontal="left" wrapText="1"/>
    </xf>
    <xf numFmtId="0" fontId="30" fillId="0" borderId="0" xfId="0" applyFont="1" applyAlignment="1">
      <alignment horizontal="left"/>
    </xf>
    <xf numFmtId="0" fontId="12" fillId="0" borderId="0" xfId="0" applyFont="1" applyAlignment="1">
      <alignment horizontal="left" wrapText="1"/>
    </xf>
    <xf numFmtId="0" fontId="44" fillId="0" borderId="0" xfId="0" applyFont="1" applyAlignment="1">
      <alignment vertical="top"/>
    </xf>
    <xf numFmtId="0" fontId="3" fillId="0" borderId="0" xfId="0" applyFont="1"/>
    <xf numFmtId="0" fontId="3" fillId="0" borderId="0" xfId="0" applyFont="1" applyAlignment="1">
      <alignment vertical="top"/>
    </xf>
    <xf numFmtId="0" fontId="3" fillId="0" borderId="0" xfId="0" applyFont="1" applyAlignment="1">
      <alignment wrapText="1"/>
    </xf>
    <xf numFmtId="0" fontId="45" fillId="3" borderId="4" xfId="0" applyFont="1" applyFill="1" applyBorder="1" applyAlignment="1">
      <alignment vertical="top" wrapText="1"/>
    </xf>
    <xf numFmtId="0" fontId="45" fillId="3" borderId="5" xfId="0" applyFont="1" applyFill="1" applyBorder="1" applyAlignment="1">
      <alignment vertical="top" wrapText="1"/>
    </xf>
    <xf numFmtId="0" fontId="10" fillId="0" borderId="7" xfId="0" applyFont="1" applyBorder="1" applyAlignment="1">
      <alignment vertical="top" wrapText="1"/>
    </xf>
    <xf numFmtId="0" fontId="10" fillId="0" borderId="8" xfId="0" applyFont="1" applyBorder="1" applyAlignment="1">
      <alignment vertical="top" wrapText="1"/>
    </xf>
    <xf numFmtId="0" fontId="10" fillId="0" borderId="9" xfId="0" applyFont="1" applyBorder="1" applyAlignment="1">
      <alignment vertical="top" wrapText="1"/>
    </xf>
    <xf numFmtId="0" fontId="10" fillId="0" borderId="6" xfId="0" applyFont="1" applyBorder="1" applyAlignment="1">
      <alignment vertical="top" wrapText="1"/>
    </xf>
    <xf numFmtId="0" fontId="51" fillId="4" borderId="6" xfId="0" applyFont="1" applyFill="1" applyBorder="1" applyAlignment="1">
      <alignment vertical="top" wrapText="1"/>
    </xf>
    <xf numFmtId="0" fontId="10" fillId="4" borderId="7" xfId="0" applyFont="1" applyFill="1" applyBorder="1" applyAlignment="1">
      <alignment horizontal="left" vertical="top" wrapText="1" indent="15"/>
    </xf>
    <xf numFmtId="0" fontId="46" fillId="0" borderId="0" xfId="0" applyFont="1"/>
    <xf numFmtId="0" fontId="10" fillId="0" borderId="0" xfId="0" applyFont="1"/>
    <xf numFmtId="0" fontId="52" fillId="0" borderId="0" xfId="0" applyFont="1"/>
    <xf numFmtId="0" fontId="47" fillId="0" borderId="9" xfId="0" applyFont="1" applyBorder="1" applyAlignment="1">
      <alignment horizontal="left" vertical="top" wrapText="1"/>
    </xf>
    <xf numFmtId="0" fontId="47" fillId="0" borderId="7" xfId="0" applyFont="1" applyBorder="1" applyAlignment="1">
      <alignment horizontal="left" vertical="top" wrapText="1"/>
    </xf>
    <xf numFmtId="0" fontId="49" fillId="0" borderId="9" xfId="0" applyFont="1" applyBorder="1" applyAlignment="1">
      <alignment horizontal="left" vertical="top" wrapText="1" indent="2"/>
    </xf>
    <xf numFmtId="0" fontId="49" fillId="0" borderId="7" xfId="0" applyFont="1" applyBorder="1" applyAlignment="1">
      <alignment horizontal="left" vertical="top" wrapText="1" indent="2"/>
    </xf>
    <xf numFmtId="0" fontId="25" fillId="0" borderId="0" xfId="0" applyFont="1" applyAlignment="1">
      <alignment vertical="center"/>
    </xf>
    <xf numFmtId="0" fontId="18" fillId="0" borderId="13" xfId="0" applyFont="1" applyBorder="1" applyAlignment="1">
      <alignment vertical="top" wrapText="1"/>
    </xf>
    <xf numFmtId="0" fontId="18" fillId="0" borderId="13" xfId="0" applyFont="1" applyBorder="1" applyAlignment="1">
      <alignment horizontal="center" vertical="top" wrapText="1"/>
    </xf>
    <xf numFmtId="0" fontId="18" fillId="0" borderId="13" xfId="0" applyFont="1" applyBorder="1" applyAlignment="1">
      <alignment wrapText="1"/>
    </xf>
    <xf numFmtId="0" fontId="18" fillId="0" borderId="1" xfId="0" applyFont="1" applyBorder="1" applyAlignment="1">
      <alignment wrapText="1"/>
    </xf>
    <xf numFmtId="0" fontId="10" fillId="0" borderId="10" xfId="0" applyFont="1" applyBorder="1" applyAlignment="1">
      <alignment vertical="top" wrapText="1"/>
    </xf>
    <xf numFmtId="0" fontId="10" fillId="0" borderId="8" xfId="0" applyFont="1" applyBorder="1" applyAlignment="1">
      <alignment vertical="top" wrapText="1"/>
    </xf>
    <xf numFmtId="0" fontId="10" fillId="0" borderId="6" xfId="0" applyFont="1" applyBorder="1" applyAlignment="1">
      <alignment vertical="top" wrapText="1"/>
    </xf>
    <xf numFmtId="0" fontId="47" fillId="0" borderId="10" xfId="0" applyFont="1" applyBorder="1" applyAlignment="1">
      <alignment horizontal="left" vertical="top" wrapText="1"/>
    </xf>
    <xf numFmtId="0" fontId="47" fillId="0" borderId="8" xfId="0" applyFont="1" applyBorder="1" applyAlignment="1">
      <alignment horizontal="left" vertical="top" wrapText="1"/>
    </xf>
    <xf numFmtId="0" fontId="47" fillId="0" borderId="6" xfId="0" applyFont="1" applyBorder="1" applyAlignment="1">
      <alignment horizontal="left" vertical="top" wrapText="1"/>
    </xf>
  </cellXfs>
  <cellStyles count="3">
    <cellStyle name="Hyperlink" xfId="2" builtinId="8"/>
    <cellStyle name="Normal" xfId="0" builtinId="0"/>
    <cellStyle name="Normal 2" xfId="1" xr:uid="{00000000-0005-0000-0000-000002000000}"/>
  </cellStyles>
  <dxfs count="23">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ill>
        <patternFill patternType="solid">
          <bgColor theme="0" tint="-0.499984740745262"/>
        </patternFill>
      </fill>
    </dxf>
    <dxf>
      <font>
        <color theme="1"/>
      </font>
    </dxf>
    <dxf>
      <font>
        <color theme="1"/>
      </font>
    </dxf>
    <dxf>
      <font>
        <color theme="1"/>
      </font>
    </dxf>
    <dxf>
      <font>
        <color theme="1"/>
      </font>
    </dxf>
    <dxf>
      <fill>
        <patternFill>
          <bgColor auto="1"/>
        </patternFill>
      </fill>
    </dxf>
    <dxf>
      <fill>
        <patternFill patternType="none">
          <bgColor auto="1"/>
        </patternFill>
      </fill>
    </dxf>
    <dxf>
      <font>
        <sz val="14"/>
      </font>
    </dxf>
    <dxf>
      <font>
        <sz val="14"/>
      </font>
    </dxf>
    <dxf>
      <font>
        <color theme="0"/>
      </font>
    </dxf>
    <dxf>
      <font>
        <color theme="0"/>
      </font>
    </dxf>
    <dxf>
      <fill>
        <patternFill>
          <bgColor theme="3"/>
        </patternFill>
      </fill>
    </dxf>
    <dxf>
      <fill>
        <patternFill>
          <bgColor theme="3"/>
        </patternFill>
      </fill>
    </dxf>
    <dxf>
      <fill>
        <patternFill>
          <bgColor theme="3"/>
        </patternFill>
      </fill>
    </dxf>
    <dxf>
      <fill>
        <patternFill patternType="solid">
          <bgColor rgb="FF00B0F0"/>
        </patternFill>
      </fill>
    </dxf>
    <dxf>
      <fill>
        <patternFill patternType="solid">
          <bgColor rgb="FF00B0F0"/>
        </patternFill>
      </fill>
    </dxf>
    <dxf>
      <fill>
        <patternFill patternType="solid">
          <bgColor rgb="FF00B0F0"/>
        </patternFill>
      </fill>
    </dxf>
    <dxf>
      <alignment horizontal="right" indent="3" readingOrder="0"/>
    </dxf>
    <dxf>
      <alignment horizontal="right" readingOrder="0"/>
    </dxf>
    <dxf>
      <font>
        <color theme="0"/>
      </font>
    </dxf>
  </dxfs>
  <tableStyles count="0" defaultTableStyle="TableStyleMedium9" defaultPivotStyle="PivotStyleLight16"/>
  <colors>
    <mruColors>
      <color rgb="FFFF99CC"/>
      <color rgb="FF99CCFF"/>
      <color rgb="FF66CCFF"/>
      <color rgb="FF66FFFF"/>
      <color rgb="FF0080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Overview!A1"/></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Overview!A1"/></Relationships>
</file>

<file path=xl/drawings/_rels/drawing1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Overview!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12" Type="http://schemas.openxmlformats.org/officeDocument/2006/relationships/image" Target="../media/image11.png"/><Relationship Id="rId2" Type="http://schemas.openxmlformats.org/officeDocument/2006/relationships/image" Target="../media/image1.jpg"/><Relationship Id="rId1" Type="http://schemas.openxmlformats.org/officeDocument/2006/relationships/hyperlink" Target="#Overview!A1"/><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Overview!A1"/></Relationships>
</file>

<file path=xl/drawings/_rels/drawing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hyperlink" Target="#Overview!A1"/></Relationships>
</file>

<file path=xl/drawings/_rels/drawing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hyperlink" Target="#Overview!A1"/></Relationships>
</file>

<file path=xl/drawings/_rels/drawing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Overview!A1"/></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Overview!A1"/></Relationships>
</file>

<file path=xl/drawings/_rels/drawing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Overview!A1"/></Relationships>
</file>

<file path=xl/drawings/_rels/drawing9.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Overview!A1"/></Relationships>
</file>

<file path=xl/drawings/drawing1.xml><?xml version="1.0" encoding="utf-8"?>
<xdr:wsDr xmlns:xdr="http://schemas.openxmlformats.org/drawingml/2006/spreadsheetDrawing" xmlns:a="http://schemas.openxmlformats.org/drawingml/2006/main">
  <xdr:twoCellAnchor editAs="oneCell">
    <xdr:from>
      <xdr:col>0</xdr:col>
      <xdr:colOff>15902</xdr:colOff>
      <xdr:row>0</xdr:row>
      <xdr:rowOff>0</xdr:rowOff>
    </xdr:from>
    <xdr:to>
      <xdr:col>1</xdr:col>
      <xdr:colOff>874643</xdr:colOff>
      <xdr:row>3</xdr:row>
      <xdr:rowOff>22932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902" y="0"/>
          <a:ext cx="1089329" cy="579523"/>
        </a:xfrm>
        <a:prstGeom prst="rect">
          <a:avLst/>
        </a:prstGeom>
      </xdr:spPr>
    </xdr:pic>
    <xdr:clientData/>
  </xdr:twoCellAnchor>
  <xdr:twoCellAnchor>
    <xdr:from>
      <xdr:col>1</xdr:col>
      <xdr:colOff>180975</xdr:colOff>
      <xdr:row>4</xdr:row>
      <xdr:rowOff>19049</xdr:rowOff>
    </xdr:from>
    <xdr:to>
      <xdr:col>2</xdr:col>
      <xdr:colOff>169545</xdr:colOff>
      <xdr:row>14</xdr:row>
      <xdr:rowOff>19050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00050" y="752474"/>
          <a:ext cx="8961120" cy="18383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TDRp Talent Measures Library provides TDRp practitioners with an easily searchable, comprehensive set of metrics for use in creating TDR Reports. The measures in this Library are not as robustly defined the way they might be by consulting or research organizations whose primary purpose for defining metrics is to gather, publish, and sell benchmarks.  In many cases, the metrics included in this Library have been thoroughly defined by other sources, which are detailed in the "Defined By", "Identical To", and "Similar To" columns of the main TDRp Measures Library tab and credited in the References tab at the end of this workbook. </a:t>
          </a:r>
        </a:p>
        <a:p>
          <a:endParaRPr lang="en-US" sz="1100"/>
        </a:p>
        <a:p>
          <a:r>
            <a:rPr lang="en-US" sz="1100"/>
            <a:t>Please note that for the names</a:t>
          </a:r>
          <a:r>
            <a:rPr lang="en-US" sz="1100" baseline="0"/>
            <a:t> of the measures and the formulae, we have made slight modifications to the nomenclature to ensure consistent terminology across all measures and to ensure that when sorted alphabetically, like measures will be listed together.</a:t>
          </a:r>
          <a:endParaRPr lang="en-US" sz="1100"/>
        </a:p>
        <a:p>
          <a:endParaRPr lang="en-US" sz="1100"/>
        </a:p>
        <a:p>
          <a:r>
            <a:rPr lang="en-US" sz="1100"/>
            <a:t>The next tab provides users Guidance with a few tactical examples of different ways to use the Library to find metrics of interest.</a:t>
          </a:r>
        </a:p>
      </xdr:txBody>
    </xdr:sp>
    <xdr:clientData/>
  </xdr:twoCellAnchor>
  <xdr:twoCellAnchor>
    <xdr:from>
      <xdr:col>1</xdr:col>
      <xdr:colOff>114300</xdr:colOff>
      <xdr:row>15</xdr:row>
      <xdr:rowOff>57150</xdr:rowOff>
    </xdr:from>
    <xdr:to>
      <xdr:col>2</xdr:col>
      <xdr:colOff>102870</xdr:colOff>
      <xdr:row>27</xdr:row>
      <xdr:rowOff>133350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33375" y="2819400"/>
          <a:ext cx="8961120" cy="2257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Tier 1:</a:t>
          </a:r>
          <a:r>
            <a:rPr lang="en-US" sz="1100"/>
            <a:t>  These measures</a:t>
          </a:r>
          <a:r>
            <a:rPr lang="en-US" sz="1100" baseline="0"/>
            <a:t> </a:t>
          </a:r>
          <a:r>
            <a:rPr lang="en-US" sz="1100"/>
            <a:t>are typically the Key Performance Indicators (KPIs) of a given Talent Process.  They will vary from one organization to the next and some “Tier 2” metrics may indeed be key to one organization and a “Tier 1” metric for them, while not for others.  At a minimum, “Tier 1” metrics are a list of starting-point, TDRp suggested metrics for those looking to build measurement in a given process.  Talent Acquisition examples:  Quality of Hire Index, Offer Acceptance Rate, Cost-per-Hire, Time-to-Fill, 90-Day Separation Rate.</a:t>
          </a:r>
        </a:p>
        <a:p>
          <a:endParaRPr lang="en-US" sz="1100"/>
        </a:p>
        <a:p>
          <a:r>
            <a:rPr lang="en-US" sz="1100" b="1"/>
            <a:t>Tier 2:</a:t>
          </a:r>
          <a:r>
            <a:rPr lang="en-US" sz="1100"/>
            <a:t>  These are typically going to be the supporting metrics for a given Talent Process, which one would look to in order to determine why any noticeable changes/trends in KPIs might be occurring.  Talent Acquisition examples:  Recruitment Rate, Rehires Percent of Total Hires, Recruiter Response Time, Average Interviews per Hire, Referral Rate, Recruiting Source Distribution, Average Filled Requisitions per Recruiter</a:t>
          </a:r>
        </a:p>
        <a:p>
          <a:endParaRPr lang="en-US" sz="1100"/>
        </a:p>
        <a:p>
          <a:r>
            <a:rPr lang="en-US" sz="1100" b="1"/>
            <a:t>Tier 3</a:t>
          </a:r>
          <a:r>
            <a:rPr lang="en-US" sz="1100"/>
            <a:t>:  These are usually the raw data points that when used in combination with one another create the Tier 1 “KPIs” and Tier 2 “metrics.”  Talent Acquisition examples:  Total Number of Requisitions Opened, Total Number of Positions Filled, Total Open Requisitions, Total Applicants, Total Qualified Applicants, Total Offers Accepted.</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xdr:colOff>
      <xdr:row>0</xdr:row>
      <xdr:rowOff>0</xdr:rowOff>
    </xdr:from>
    <xdr:to>
      <xdr:col>0</xdr:col>
      <xdr:colOff>371073</xdr:colOff>
      <xdr:row>0</xdr:row>
      <xdr:rowOff>199967</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 y="0"/>
          <a:ext cx="371061" cy="1999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371061</xdr:colOff>
      <xdr:row>0</xdr:row>
      <xdr:rowOff>199967</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71061" cy="1999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44174</xdr:colOff>
      <xdr:row>0</xdr:row>
      <xdr:rowOff>53009</xdr:rowOff>
    </xdr:from>
    <xdr:to>
      <xdr:col>0</xdr:col>
      <xdr:colOff>1017768</xdr:colOff>
      <xdr:row>0</xdr:row>
      <xdr:rowOff>577685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74" y="53009"/>
          <a:ext cx="973594" cy="5246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15902</xdr:colOff>
      <xdr:row>0</xdr:row>
      <xdr:rowOff>17669</xdr:rowOff>
    </xdr:from>
    <xdr:ext cx="974478" cy="519375"/>
    <xdr:pic>
      <xdr:nvPicPr>
        <xdr:cNvPr id="2" name="Picture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02" y="17669"/>
          <a:ext cx="974478" cy="519375"/>
        </a:xfrm>
        <a:prstGeom prst="rect">
          <a:avLst/>
        </a:prstGeom>
      </xdr:spPr>
    </xdr:pic>
    <xdr:clientData/>
  </xdr:oneCellAnchor>
  <xdr:oneCellAnchor>
    <xdr:from>
      <xdr:col>1</xdr:col>
      <xdr:colOff>318060</xdr:colOff>
      <xdr:row>9</xdr:row>
      <xdr:rowOff>106016</xdr:rowOff>
    </xdr:from>
    <xdr:ext cx="9063604" cy="450529"/>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stretch>
          <a:fillRect/>
        </a:stretch>
      </xdr:blipFill>
      <xdr:spPr>
        <a:xfrm>
          <a:off x="548648" y="1974573"/>
          <a:ext cx="9063604" cy="450529"/>
        </a:xfrm>
        <a:prstGeom prst="rect">
          <a:avLst/>
        </a:prstGeom>
      </xdr:spPr>
    </xdr:pic>
    <xdr:clientData/>
  </xdr:oneCellAnchor>
  <xdr:oneCellAnchor>
    <xdr:from>
      <xdr:col>1</xdr:col>
      <xdr:colOff>8837</xdr:colOff>
      <xdr:row>16</xdr:row>
      <xdr:rowOff>34083</xdr:rowOff>
    </xdr:from>
    <xdr:ext cx="4861654" cy="5581062"/>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4"/>
        <a:srcRect l="1" r="61778" b="22049"/>
        <a:stretch/>
      </xdr:blipFill>
      <xdr:spPr>
        <a:xfrm>
          <a:off x="239425" y="3548560"/>
          <a:ext cx="4861654" cy="5581062"/>
        </a:xfrm>
        <a:prstGeom prst="rect">
          <a:avLst/>
        </a:prstGeom>
      </xdr:spPr>
    </xdr:pic>
    <xdr:clientData/>
  </xdr:oneCellAnchor>
  <xdr:oneCellAnchor>
    <xdr:from>
      <xdr:col>1</xdr:col>
      <xdr:colOff>2685774</xdr:colOff>
      <xdr:row>22</xdr:row>
      <xdr:rowOff>49483</xdr:rowOff>
    </xdr:from>
    <xdr:ext cx="3737113" cy="5602261"/>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5"/>
        <a:srcRect r="70627" b="21698"/>
        <a:stretch/>
      </xdr:blipFill>
      <xdr:spPr>
        <a:xfrm>
          <a:off x="2916362" y="4661240"/>
          <a:ext cx="3737113" cy="5602261"/>
        </a:xfrm>
        <a:prstGeom prst="rect">
          <a:avLst/>
        </a:prstGeom>
      </xdr:spPr>
    </xdr:pic>
    <xdr:clientData/>
  </xdr:oneCellAnchor>
  <xdr:oneCellAnchor>
    <xdr:from>
      <xdr:col>1</xdr:col>
      <xdr:colOff>6555407</xdr:colOff>
      <xdr:row>32</xdr:row>
      <xdr:rowOff>26510</xdr:rowOff>
    </xdr:from>
    <xdr:ext cx="2818297" cy="3740898"/>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6"/>
        <a:srcRect l="7331" t="25391" r="70518" b="22369"/>
        <a:stretch/>
      </xdr:blipFill>
      <xdr:spPr>
        <a:xfrm>
          <a:off x="6785995" y="6467067"/>
          <a:ext cx="2818297" cy="3740898"/>
        </a:xfrm>
        <a:prstGeom prst="rect">
          <a:avLst/>
        </a:prstGeom>
      </xdr:spPr>
    </xdr:pic>
    <xdr:clientData/>
  </xdr:oneCellAnchor>
  <xdr:oneCellAnchor>
    <xdr:from>
      <xdr:col>1</xdr:col>
      <xdr:colOff>22718</xdr:colOff>
      <xdr:row>60</xdr:row>
      <xdr:rowOff>34078</xdr:rowOff>
    </xdr:from>
    <xdr:ext cx="7212969" cy="4240316"/>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7"/>
        <a:srcRect l="1" t="18306" r="43331" b="21590"/>
        <a:stretch/>
      </xdr:blipFill>
      <xdr:spPr>
        <a:xfrm>
          <a:off x="253306" y="12183671"/>
          <a:ext cx="7212969" cy="4240316"/>
        </a:xfrm>
        <a:prstGeom prst="rect">
          <a:avLst/>
        </a:prstGeom>
      </xdr:spPr>
    </xdr:pic>
    <xdr:clientData/>
  </xdr:oneCellAnchor>
  <xdr:oneCellAnchor>
    <xdr:from>
      <xdr:col>1</xdr:col>
      <xdr:colOff>1120754</xdr:colOff>
      <xdr:row>83</xdr:row>
      <xdr:rowOff>58057</xdr:rowOff>
    </xdr:from>
    <xdr:ext cx="7519663" cy="2243780"/>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8"/>
        <a:srcRect l="31324" t="52813" r="9598" b="15435"/>
        <a:stretch/>
      </xdr:blipFill>
      <xdr:spPr>
        <a:xfrm>
          <a:off x="1351342" y="16413890"/>
          <a:ext cx="7519663" cy="2243780"/>
        </a:xfrm>
        <a:prstGeom prst="rect">
          <a:avLst/>
        </a:prstGeom>
      </xdr:spPr>
    </xdr:pic>
    <xdr:clientData/>
  </xdr:oneCellAnchor>
  <xdr:oneCellAnchor>
    <xdr:from>
      <xdr:col>1</xdr:col>
      <xdr:colOff>5115339</xdr:colOff>
      <xdr:row>96</xdr:row>
      <xdr:rowOff>35340</xdr:rowOff>
    </xdr:from>
    <xdr:ext cx="6378714" cy="5094136"/>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9"/>
        <a:srcRect l="7361" t="17533" r="42495" b="10238"/>
        <a:stretch/>
      </xdr:blipFill>
      <xdr:spPr>
        <a:xfrm>
          <a:off x="5345927" y="18768613"/>
          <a:ext cx="6378714" cy="5094136"/>
        </a:xfrm>
        <a:prstGeom prst="rect">
          <a:avLst/>
        </a:prstGeom>
      </xdr:spPr>
    </xdr:pic>
    <xdr:clientData/>
  </xdr:oneCellAnchor>
  <xdr:oneCellAnchor>
    <xdr:from>
      <xdr:col>1</xdr:col>
      <xdr:colOff>8835</xdr:colOff>
      <xdr:row>129</xdr:row>
      <xdr:rowOff>129208</xdr:rowOff>
    </xdr:from>
    <xdr:ext cx="3710609" cy="5472045"/>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10"/>
        <a:srcRect t="208" r="70838" b="22214"/>
        <a:stretch/>
      </xdr:blipFill>
      <xdr:spPr>
        <a:xfrm>
          <a:off x="239423" y="25120158"/>
          <a:ext cx="3710609" cy="5472045"/>
        </a:xfrm>
        <a:prstGeom prst="rect">
          <a:avLst/>
        </a:prstGeom>
      </xdr:spPr>
    </xdr:pic>
    <xdr:clientData/>
  </xdr:oneCellAnchor>
  <xdr:oneCellAnchor>
    <xdr:from>
      <xdr:col>1</xdr:col>
      <xdr:colOff>8835</xdr:colOff>
      <xdr:row>166</xdr:row>
      <xdr:rowOff>1</xdr:rowOff>
    </xdr:from>
    <xdr:ext cx="11467548" cy="3739147"/>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11"/>
        <a:srcRect l="70" r="3740" b="43451"/>
        <a:stretch/>
      </xdr:blipFill>
      <xdr:spPr>
        <a:xfrm>
          <a:off x="239423" y="32163027"/>
          <a:ext cx="11467548" cy="3739147"/>
        </a:xfrm>
        <a:prstGeom prst="rect">
          <a:avLst/>
        </a:prstGeom>
      </xdr:spPr>
    </xdr:pic>
    <xdr:clientData/>
  </xdr:oneCellAnchor>
  <xdr:oneCellAnchor>
    <xdr:from>
      <xdr:col>1</xdr:col>
      <xdr:colOff>0</xdr:colOff>
      <xdr:row>191</xdr:row>
      <xdr:rowOff>7951</xdr:rowOff>
    </xdr:from>
    <xdr:ext cx="11162665" cy="3034334"/>
    <xdr:pic>
      <xdr:nvPicPr>
        <xdr:cNvPr id="12" name="Picture 11">
          <a:extLst>
            <a:ext uri="{FF2B5EF4-FFF2-40B4-BE49-F238E27FC236}">
              <a16:creationId xmlns:a16="http://schemas.microsoft.com/office/drawing/2014/main" id="{00000000-0008-0000-0100-00000C000000}"/>
            </a:ext>
          </a:extLst>
        </xdr:cNvPr>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5917"/>
        <a:stretch/>
      </xdr:blipFill>
      <xdr:spPr bwMode="auto">
        <a:xfrm>
          <a:off x="230588" y="36742977"/>
          <a:ext cx="11162665" cy="3034334"/>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371061</xdr:colOff>
      <xdr:row>0</xdr:row>
      <xdr:rowOff>199967</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71061" cy="1999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341905</xdr:colOff>
      <xdr:row>0</xdr:row>
      <xdr:rowOff>184255</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41905" cy="1842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7</xdr:rowOff>
    </xdr:from>
    <xdr:to>
      <xdr:col>0</xdr:col>
      <xdr:colOff>310101</xdr:colOff>
      <xdr:row>0</xdr:row>
      <xdr:rowOff>167122</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7"/>
          <a:ext cx="310100" cy="167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371061</xdr:colOff>
      <xdr:row>0</xdr:row>
      <xdr:rowOff>199967</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71061" cy="1999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371061</xdr:colOff>
      <xdr:row>0</xdr:row>
      <xdr:rowOff>199967</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71061" cy="1999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371061</xdr:colOff>
      <xdr:row>0</xdr:row>
      <xdr:rowOff>199967</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71061" cy="1999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371061</xdr:colOff>
      <xdr:row>0</xdr:row>
      <xdr:rowOff>199967</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71061" cy="19996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argaret/Documents/Data/Center%20For%20Talent%20Reporting/CTR%20-Measures%20Library/TDRpTalentMeasuresLibrary-%20NoMarkUps_11-Jul-1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eggy Parskey" refreshedDate="42557.6386255787" createdVersion="4" refreshedVersion="5" minRefreshableVersion="3" recordCount="705" xr:uid="{00000000-000A-0000-FFFF-FFFF00000000}">
  <cacheSource type="worksheet">
    <worksheetSource ref="B2:D1066" sheet="TDRp Measures Library" r:id="rId2"/>
  </cacheSource>
  <cacheFields count="3">
    <cacheField name="Key Talent Process or  Supporting Process" numFmtId="0">
      <sharedItems containsBlank="1" count="9">
        <s v="Outcome"/>
        <s v="Workforce Planning &amp; Development"/>
        <s v="Leadership Development"/>
        <s v="Capability Management"/>
        <s v="Learning &amp; Development"/>
        <s v="Performance Management"/>
        <s v="Talent Acquisition"/>
        <s v="Total Rewards"/>
        <m/>
      </sharedItems>
    </cacheField>
    <cacheField name="TDRp Category" numFmtId="0">
      <sharedItems containsBlank="1" count="4">
        <s v="Outcome"/>
        <s v="Efficiency"/>
        <s v="Effectiveness"/>
        <m/>
      </sharedItems>
    </cacheField>
    <cacheField name="Subcategory" numFmtId="0">
      <sharedItems containsBlank="1" count="51">
        <s v="Call Center"/>
        <s v="Customer"/>
        <s v="Operational"/>
        <s v="Demographics"/>
        <s v="Leadership Quality"/>
        <s v="Engagement"/>
        <s v="Productivity"/>
        <s v="Retention"/>
        <s v="Turnover Cost"/>
        <s v="Turnover Rate"/>
        <s v="Financial"/>
        <s v="Bench Strength"/>
        <s v="Bench Time"/>
        <s v="Career Development"/>
        <s v="Staffing"/>
        <s v="Supervisor Changes"/>
        <s v="Tenure"/>
        <m/>
        <s v="Organization"/>
        <s v="Succession Planning"/>
        <s v="Activity &amp; Utilization"/>
        <s v="Cost"/>
        <s v="Cycle Time"/>
        <s v="Effort"/>
        <s v="Headcount"/>
        <s v="Informal Learning Effectiveness"/>
        <s v="Training Effectiveness"/>
        <s v="Pay for Performance"/>
        <s v="Performance Improvement"/>
        <s v="Performance Perception"/>
        <s v="Performance Ratings"/>
        <s v="Performance Reviews"/>
        <s v="Process"/>
        <s v="Applicants &amp; Interviews"/>
        <s v="Hiring activity"/>
        <s v="Hiring cost"/>
        <s v="Hiring process"/>
        <s v="Quality of hire"/>
        <s v="Requisitions"/>
        <s v="Benefits"/>
        <s v="Compensation"/>
        <s v="Employee Equity"/>
        <s v="Labor Cost"/>
        <s v="Variable Compensation"/>
        <s v="Headcount &amp; FTE"/>
        <s v="HR Function"/>
        <s v="Retirement"/>
        <s v="Work hours &amp; Attendance"/>
        <s v="Learners" u="1"/>
        <s v="Workhours &amp; Attendance" u="1"/>
        <s v="Activity"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05">
  <r>
    <x v="0"/>
    <x v="0"/>
    <x v="0"/>
  </r>
  <r>
    <x v="0"/>
    <x v="0"/>
    <x v="0"/>
  </r>
  <r>
    <x v="0"/>
    <x v="0"/>
    <x v="0"/>
  </r>
  <r>
    <x v="0"/>
    <x v="0"/>
    <x v="0"/>
  </r>
  <r>
    <x v="0"/>
    <x v="0"/>
    <x v="0"/>
  </r>
  <r>
    <x v="0"/>
    <x v="0"/>
    <x v="0"/>
  </r>
  <r>
    <x v="0"/>
    <x v="0"/>
    <x v="0"/>
  </r>
  <r>
    <x v="0"/>
    <x v="0"/>
    <x v="0"/>
  </r>
  <r>
    <x v="0"/>
    <x v="0"/>
    <x v="0"/>
  </r>
  <r>
    <x v="0"/>
    <x v="0"/>
    <x v="1"/>
  </r>
  <r>
    <x v="0"/>
    <x v="0"/>
    <x v="1"/>
  </r>
  <r>
    <x v="0"/>
    <x v="0"/>
    <x v="1"/>
  </r>
  <r>
    <x v="0"/>
    <x v="0"/>
    <x v="1"/>
  </r>
  <r>
    <x v="0"/>
    <x v="0"/>
    <x v="1"/>
  </r>
  <r>
    <x v="0"/>
    <x v="0"/>
    <x v="1"/>
  </r>
  <r>
    <x v="0"/>
    <x v="0"/>
    <x v="1"/>
  </r>
  <r>
    <x v="0"/>
    <x v="0"/>
    <x v="1"/>
  </r>
  <r>
    <x v="0"/>
    <x v="0"/>
    <x v="1"/>
  </r>
  <r>
    <x v="0"/>
    <x v="0"/>
    <x v="1"/>
  </r>
  <r>
    <x v="0"/>
    <x v="0"/>
    <x v="1"/>
  </r>
  <r>
    <x v="0"/>
    <x v="0"/>
    <x v="2"/>
  </r>
  <r>
    <x v="0"/>
    <x v="0"/>
    <x v="2"/>
  </r>
  <r>
    <x v="1"/>
    <x v="1"/>
    <x v="3"/>
  </r>
  <r>
    <x v="1"/>
    <x v="1"/>
    <x v="3"/>
  </r>
  <r>
    <x v="1"/>
    <x v="1"/>
    <x v="3"/>
  </r>
  <r>
    <x v="1"/>
    <x v="1"/>
    <x v="3"/>
  </r>
  <r>
    <x v="2"/>
    <x v="0"/>
    <x v="4"/>
  </r>
  <r>
    <x v="2"/>
    <x v="0"/>
    <x v="4"/>
  </r>
  <r>
    <x v="0"/>
    <x v="0"/>
    <x v="5"/>
  </r>
  <r>
    <x v="0"/>
    <x v="0"/>
    <x v="5"/>
  </r>
  <r>
    <x v="0"/>
    <x v="0"/>
    <x v="5"/>
  </r>
  <r>
    <x v="0"/>
    <x v="0"/>
    <x v="6"/>
  </r>
  <r>
    <x v="0"/>
    <x v="0"/>
    <x v="7"/>
  </r>
  <r>
    <x v="0"/>
    <x v="0"/>
    <x v="7"/>
  </r>
  <r>
    <x v="0"/>
    <x v="0"/>
    <x v="7"/>
  </r>
  <r>
    <x v="0"/>
    <x v="0"/>
    <x v="7"/>
  </r>
  <r>
    <x v="0"/>
    <x v="0"/>
    <x v="7"/>
  </r>
  <r>
    <x v="0"/>
    <x v="0"/>
    <x v="7"/>
  </r>
  <r>
    <x v="0"/>
    <x v="0"/>
    <x v="7"/>
  </r>
  <r>
    <x v="0"/>
    <x v="0"/>
    <x v="7"/>
  </r>
  <r>
    <x v="0"/>
    <x v="0"/>
    <x v="7"/>
  </r>
  <r>
    <x v="0"/>
    <x v="0"/>
    <x v="7"/>
  </r>
  <r>
    <x v="0"/>
    <x v="0"/>
    <x v="7"/>
  </r>
  <r>
    <x v="0"/>
    <x v="0"/>
    <x v="7"/>
  </r>
  <r>
    <x v="0"/>
    <x v="0"/>
    <x v="7"/>
  </r>
  <r>
    <x v="0"/>
    <x v="0"/>
    <x v="7"/>
  </r>
  <r>
    <x v="0"/>
    <x v="0"/>
    <x v="7"/>
  </r>
  <r>
    <x v="0"/>
    <x v="0"/>
    <x v="8"/>
  </r>
  <r>
    <x v="0"/>
    <x v="0"/>
    <x v="8"/>
  </r>
  <r>
    <x v="0"/>
    <x v="0"/>
    <x v="8"/>
  </r>
  <r>
    <x v="0"/>
    <x v="0"/>
    <x v="8"/>
  </r>
  <r>
    <x v="0"/>
    <x v="0"/>
    <x v="8"/>
  </r>
  <r>
    <x v="0"/>
    <x v="0"/>
    <x v="8"/>
  </r>
  <r>
    <x v="0"/>
    <x v="0"/>
    <x v="8"/>
  </r>
  <r>
    <x v="0"/>
    <x v="0"/>
    <x v="8"/>
  </r>
  <r>
    <x v="0"/>
    <x v="0"/>
    <x v="8"/>
  </r>
  <r>
    <x v="0"/>
    <x v="0"/>
    <x v="8"/>
  </r>
  <r>
    <x v="0"/>
    <x v="0"/>
    <x v="9"/>
  </r>
  <r>
    <x v="0"/>
    <x v="0"/>
    <x v="9"/>
  </r>
  <r>
    <x v="0"/>
    <x v="0"/>
    <x v="10"/>
  </r>
  <r>
    <x v="0"/>
    <x v="0"/>
    <x v="10"/>
  </r>
  <r>
    <x v="0"/>
    <x v="0"/>
    <x v="10"/>
  </r>
  <r>
    <x v="0"/>
    <x v="0"/>
    <x v="10"/>
  </r>
  <r>
    <x v="0"/>
    <x v="0"/>
    <x v="10"/>
  </r>
  <r>
    <x v="0"/>
    <x v="0"/>
    <x v="10"/>
  </r>
  <r>
    <x v="0"/>
    <x v="0"/>
    <x v="10"/>
  </r>
  <r>
    <x v="0"/>
    <x v="0"/>
    <x v="10"/>
  </r>
  <r>
    <x v="0"/>
    <x v="0"/>
    <x v="10"/>
  </r>
  <r>
    <x v="0"/>
    <x v="0"/>
    <x v="10"/>
  </r>
  <r>
    <x v="0"/>
    <x v="0"/>
    <x v="10"/>
  </r>
  <r>
    <x v="0"/>
    <x v="0"/>
    <x v="10"/>
  </r>
  <r>
    <x v="0"/>
    <x v="0"/>
    <x v="2"/>
  </r>
  <r>
    <x v="0"/>
    <x v="0"/>
    <x v="2"/>
  </r>
  <r>
    <x v="0"/>
    <x v="0"/>
    <x v="2"/>
  </r>
  <r>
    <x v="0"/>
    <x v="0"/>
    <x v="2"/>
  </r>
  <r>
    <x v="0"/>
    <x v="0"/>
    <x v="2"/>
  </r>
  <r>
    <x v="0"/>
    <x v="0"/>
    <x v="2"/>
  </r>
  <r>
    <x v="0"/>
    <x v="0"/>
    <x v="2"/>
  </r>
  <r>
    <x v="0"/>
    <x v="0"/>
    <x v="2"/>
  </r>
  <r>
    <x v="0"/>
    <x v="0"/>
    <x v="6"/>
  </r>
  <r>
    <x v="0"/>
    <x v="0"/>
    <x v="6"/>
  </r>
  <r>
    <x v="0"/>
    <x v="0"/>
    <x v="6"/>
  </r>
  <r>
    <x v="3"/>
    <x v="2"/>
    <x v="11"/>
  </r>
  <r>
    <x v="3"/>
    <x v="2"/>
    <x v="11"/>
  </r>
  <r>
    <x v="3"/>
    <x v="2"/>
    <x v="11"/>
  </r>
  <r>
    <x v="3"/>
    <x v="2"/>
    <x v="11"/>
  </r>
  <r>
    <x v="3"/>
    <x v="2"/>
    <x v="11"/>
  </r>
  <r>
    <x v="3"/>
    <x v="2"/>
    <x v="11"/>
  </r>
  <r>
    <x v="3"/>
    <x v="2"/>
    <x v="11"/>
  </r>
  <r>
    <x v="3"/>
    <x v="1"/>
    <x v="12"/>
  </r>
  <r>
    <x v="3"/>
    <x v="1"/>
    <x v="12"/>
  </r>
  <r>
    <x v="3"/>
    <x v="1"/>
    <x v="12"/>
  </r>
  <r>
    <x v="3"/>
    <x v="1"/>
    <x v="12"/>
  </r>
  <r>
    <x v="3"/>
    <x v="1"/>
    <x v="12"/>
  </r>
  <r>
    <x v="3"/>
    <x v="1"/>
    <x v="12"/>
  </r>
  <r>
    <x v="3"/>
    <x v="1"/>
    <x v="12"/>
  </r>
  <r>
    <x v="3"/>
    <x v="2"/>
    <x v="13"/>
  </r>
  <r>
    <x v="3"/>
    <x v="2"/>
    <x v="13"/>
  </r>
  <r>
    <x v="3"/>
    <x v="2"/>
    <x v="13"/>
  </r>
  <r>
    <x v="3"/>
    <x v="2"/>
    <x v="13"/>
  </r>
  <r>
    <x v="3"/>
    <x v="1"/>
    <x v="13"/>
  </r>
  <r>
    <x v="3"/>
    <x v="1"/>
    <x v="13"/>
  </r>
  <r>
    <x v="3"/>
    <x v="1"/>
    <x v="13"/>
  </r>
  <r>
    <x v="3"/>
    <x v="1"/>
    <x v="13"/>
  </r>
  <r>
    <x v="3"/>
    <x v="1"/>
    <x v="13"/>
  </r>
  <r>
    <x v="3"/>
    <x v="1"/>
    <x v="13"/>
  </r>
  <r>
    <x v="3"/>
    <x v="1"/>
    <x v="13"/>
  </r>
  <r>
    <x v="3"/>
    <x v="1"/>
    <x v="13"/>
  </r>
  <r>
    <x v="3"/>
    <x v="1"/>
    <x v="13"/>
  </r>
  <r>
    <x v="3"/>
    <x v="1"/>
    <x v="13"/>
  </r>
  <r>
    <x v="3"/>
    <x v="1"/>
    <x v="13"/>
  </r>
  <r>
    <x v="3"/>
    <x v="1"/>
    <x v="13"/>
  </r>
  <r>
    <x v="3"/>
    <x v="1"/>
    <x v="13"/>
  </r>
  <r>
    <x v="3"/>
    <x v="1"/>
    <x v="13"/>
  </r>
  <r>
    <x v="3"/>
    <x v="1"/>
    <x v="13"/>
  </r>
  <r>
    <x v="3"/>
    <x v="2"/>
    <x v="13"/>
  </r>
  <r>
    <x v="3"/>
    <x v="1"/>
    <x v="13"/>
  </r>
  <r>
    <x v="3"/>
    <x v="1"/>
    <x v="13"/>
  </r>
  <r>
    <x v="3"/>
    <x v="1"/>
    <x v="13"/>
  </r>
  <r>
    <x v="3"/>
    <x v="1"/>
    <x v="13"/>
  </r>
  <r>
    <x v="3"/>
    <x v="1"/>
    <x v="13"/>
  </r>
  <r>
    <x v="3"/>
    <x v="1"/>
    <x v="13"/>
  </r>
  <r>
    <x v="3"/>
    <x v="1"/>
    <x v="13"/>
  </r>
  <r>
    <x v="3"/>
    <x v="1"/>
    <x v="13"/>
  </r>
  <r>
    <x v="3"/>
    <x v="1"/>
    <x v="13"/>
  </r>
  <r>
    <x v="3"/>
    <x v="1"/>
    <x v="13"/>
  </r>
  <r>
    <x v="3"/>
    <x v="1"/>
    <x v="13"/>
  </r>
  <r>
    <x v="3"/>
    <x v="2"/>
    <x v="13"/>
  </r>
  <r>
    <x v="3"/>
    <x v="1"/>
    <x v="13"/>
  </r>
  <r>
    <x v="3"/>
    <x v="2"/>
    <x v="13"/>
  </r>
  <r>
    <x v="3"/>
    <x v="1"/>
    <x v="13"/>
  </r>
  <r>
    <x v="3"/>
    <x v="1"/>
    <x v="13"/>
  </r>
  <r>
    <x v="3"/>
    <x v="1"/>
    <x v="13"/>
  </r>
  <r>
    <x v="3"/>
    <x v="1"/>
    <x v="13"/>
  </r>
  <r>
    <x v="3"/>
    <x v="1"/>
    <x v="13"/>
  </r>
  <r>
    <x v="3"/>
    <x v="1"/>
    <x v="13"/>
  </r>
  <r>
    <x v="3"/>
    <x v="2"/>
    <x v="14"/>
  </r>
  <r>
    <x v="3"/>
    <x v="1"/>
    <x v="15"/>
  </r>
  <r>
    <x v="3"/>
    <x v="1"/>
    <x v="15"/>
  </r>
  <r>
    <x v="3"/>
    <x v="1"/>
    <x v="15"/>
  </r>
  <r>
    <x v="3"/>
    <x v="1"/>
    <x v="15"/>
  </r>
  <r>
    <x v="3"/>
    <x v="1"/>
    <x v="15"/>
  </r>
  <r>
    <x v="3"/>
    <x v="1"/>
    <x v="15"/>
  </r>
  <r>
    <x v="3"/>
    <x v="1"/>
    <x v="15"/>
  </r>
  <r>
    <x v="3"/>
    <x v="1"/>
    <x v="15"/>
  </r>
  <r>
    <x v="3"/>
    <x v="1"/>
    <x v="16"/>
  </r>
  <r>
    <x v="3"/>
    <x v="1"/>
    <x v="17"/>
  </r>
  <r>
    <x v="3"/>
    <x v="1"/>
    <x v="17"/>
  </r>
  <r>
    <x v="3"/>
    <x v="1"/>
    <x v="17"/>
  </r>
  <r>
    <x v="3"/>
    <x v="1"/>
    <x v="17"/>
  </r>
  <r>
    <x v="2"/>
    <x v="1"/>
    <x v="18"/>
  </r>
  <r>
    <x v="2"/>
    <x v="1"/>
    <x v="18"/>
  </r>
  <r>
    <x v="2"/>
    <x v="1"/>
    <x v="18"/>
  </r>
  <r>
    <x v="2"/>
    <x v="1"/>
    <x v="18"/>
  </r>
  <r>
    <x v="2"/>
    <x v="1"/>
    <x v="19"/>
  </r>
  <r>
    <x v="2"/>
    <x v="1"/>
    <x v="19"/>
  </r>
  <r>
    <x v="2"/>
    <x v="2"/>
    <x v="19"/>
  </r>
  <r>
    <x v="2"/>
    <x v="2"/>
    <x v="19"/>
  </r>
  <r>
    <x v="2"/>
    <x v="1"/>
    <x v="19"/>
  </r>
  <r>
    <x v="2"/>
    <x v="2"/>
    <x v="19"/>
  </r>
  <r>
    <x v="2"/>
    <x v="1"/>
    <x v="19"/>
  </r>
  <r>
    <x v="2"/>
    <x v="2"/>
    <x v="19"/>
  </r>
  <r>
    <x v="2"/>
    <x v="1"/>
    <x v="19"/>
  </r>
  <r>
    <x v="2"/>
    <x v="2"/>
    <x v="19"/>
  </r>
  <r>
    <x v="2"/>
    <x v="2"/>
    <x v="19"/>
  </r>
  <r>
    <x v="2"/>
    <x v="2"/>
    <x v="19"/>
  </r>
  <r>
    <x v="2"/>
    <x v="1"/>
    <x v="19"/>
  </r>
  <r>
    <x v="2"/>
    <x v="2"/>
    <x v="19"/>
  </r>
  <r>
    <x v="2"/>
    <x v="2"/>
    <x v="19"/>
  </r>
  <r>
    <x v="2"/>
    <x v="2"/>
    <x v="19"/>
  </r>
  <r>
    <x v="2"/>
    <x v="2"/>
    <x v="19"/>
  </r>
  <r>
    <x v="2"/>
    <x v="2"/>
    <x v="19"/>
  </r>
  <r>
    <x v="2"/>
    <x v="2"/>
    <x v="19"/>
  </r>
  <r>
    <x v="2"/>
    <x v="2"/>
    <x v="19"/>
  </r>
  <r>
    <x v="2"/>
    <x v="2"/>
    <x v="19"/>
  </r>
  <r>
    <x v="2"/>
    <x v="2"/>
    <x v="19"/>
  </r>
  <r>
    <x v="2"/>
    <x v="1"/>
    <x v="19"/>
  </r>
  <r>
    <x v="2"/>
    <x v="1"/>
    <x v="19"/>
  </r>
  <r>
    <x v="2"/>
    <x v="2"/>
    <x v="19"/>
  </r>
  <r>
    <x v="2"/>
    <x v="2"/>
    <x v="19"/>
  </r>
  <r>
    <x v="2"/>
    <x v="1"/>
    <x v="16"/>
  </r>
  <r>
    <x v="2"/>
    <x v="1"/>
    <x v="16"/>
  </r>
  <r>
    <x v="2"/>
    <x v="1"/>
    <x v="16"/>
  </r>
  <r>
    <x v="2"/>
    <x v="1"/>
    <x v="16"/>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0"/>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1"/>
  </r>
  <r>
    <x v="4"/>
    <x v="1"/>
    <x v="22"/>
  </r>
  <r>
    <x v="4"/>
    <x v="1"/>
    <x v="22"/>
  </r>
  <r>
    <x v="4"/>
    <x v="1"/>
    <x v="22"/>
  </r>
  <r>
    <x v="4"/>
    <x v="1"/>
    <x v="22"/>
  </r>
  <r>
    <x v="4"/>
    <x v="1"/>
    <x v="22"/>
  </r>
  <r>
    <x v="4"/>
    <x v="1"/>
    <x v="22"/>
  </r>
  <r>
    <x v="4"/>
    <x v="1"/>
    <x v="22"/>
  </r>
  <r>
    <x v="4"/>
    <x v="1"/>
    <x v="23"/>
  </r>
  <r>
    <x v="4"/>
    <x v="1"/>
    <x v="23"/>
  </r>
  <r>
    <x v="4"/>
    <x v="1"/>
    <x v="24"/>
  </r>
  <r>
    <x v="4"/>
    <x v="1"/>
    <x v="24"/>
  </r>
  <r>
    <x v="4"/>
    <x v="1"/>
    <x v="24"/>
  </r>
  <r>
    <x v="4"/>
    <x v="1"/>
    <x v="24"/>
  </r>
  <r>
    <x v="4"/>
    <x v="1"/>
    <x v="24"/>
  </r>
  <r>
    <x v="4"/>
    <x v="1"/>
    <x v="24"/>
  </r>
  <r>
    <x v="4"/>
    <x v="1"/>
    <x v="24"/>
  </r>
  <r>
    <x v="4"/>
    <x v="2"/>
    <x v="25"/>
  </r>
  <r>
    <x v="4"/>
    <x v="2"/>
    <x v="25"/>
  </r>
  <r>
    <x v="4"/>
    <x v="2"/>
    <x v="25"/>
  </r>
  <r>
    <x v="4"/>
    <x v="2"/>
    <x v="25"/>
  </r>
  <r>
    <x v="4"/>
    <x v="2"/>
    <x v="25"/>
  </r>
  <r>
    <x v="4"/>
    <x v="2"/>
    <x v="25"/>
  </r>
  <r>
    <x v="4"/>
    <x v="2"/>
    <x v="25"/>
  </r>
  <r>
    <x v="4"/>
    <x v="2"/>
    <x v="25"/>
  </r>
  <r>
    <x v="4"/>
    <x v="2"/>
    <x v="25"/>
  </r>
  <r>
    <x v="4"/>
    <x v="2"/>
    <x v="25"/>
  </r>
  <r>
    <x v="4"/>
    <x v="2"/>
    <x v="25"/>
  </r>
  <r>
    <x v="4"/>
    <x v="2"/>
    <x v="25"/>
  </r>
  <r>
    <x v="4"/>
    <x v="2"/>
    <x v="25"/>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4"/>
    <x v="2"/>
    <x v="26"/>
  </r>
  <r>
    <x v="5"/>
    <x v="1"/>
    <x v="27"/>
  </r>
  <r>
    <x v="5"/>
    <x v="1"/>
    <x v="27"/>
  </r>
  <r>
    <x v="5"/>
    <x v="1"/>
    <x v="28"/>
  </r>
  <r>
    <x v="5"/>
    <x v="1"/>
    <x v="28"/>
  </r>
  <r>
    <x v="5"/>
    <x v="1"/>
    <x v="28"/>
  </r>
  <r>
    <x v="5"/>
    <x v="1"/>
    <x v="28"/>
  </r>
  <r>
    <x v="5"/>
    <x v="1"/>
    <x v="28"/>
  </r>
  <r>
    <x v="5"/>
    <x v="2"/>
    <x v="28"/>
  </r>
  <r>
    <x v="5"/>
    <x v="2"/>
    <x v="28"/>
  </r>
  <r>
    <x v="5"/>
    <x v="2"/>
    <x v="29"/>
  </r>
  <r>
    <x v="5"/>
    <x v="2"/>
    <x v="29"/>
  </r>
  <r>
    <x v="5"/>
    <x v="2"/>
    <x v="29"/>
  </r>
  <r>
    <x v="5"/>
    <x v="2"/>
    <x v="29"/>
  </r>
  <r>
    <x v="5"/>
    <x v="2"/>
    <x v="30"/>
  </r>
  <r>
    <x v="5"/>
    <x v="2"/>
    <x v="30"/>
  </r>
  <r>
    <x v="5"/>
    <x v="1"/>
    <x v="30"/>
  </r>
  <r>
    <x v="5"/>
    <x v="1"/>
    <x v="30"/>
  </r>
  <r>
    <x v="5"/>
    <x v="2"/>
    <x v="30"/>
  </r>
  <r>
    <x v="5"/>
    <x v="1"/>
    <x v="30"/>
  </r>
  <r>
    <x v="5"/>
    <x v="2"/>
    <x v="30"/>
  </r>
  <r>
    <x v="5"/>
    <x v="1"/>
    <x v="30"/>
  </r>
  <r>
    <x v="5"/>
    <x v="1"/>
    <x v="30"/>
  </r>
  <r>
    <x v="5"/>
    <x v="2"/>
    <x v="30"/>
  </r>
  <r>
    <x v="5"/>
    <x v="1"/>
    <x v="30"/>
  </r>
  <r>
    <x v="5"/>
    <x v="1"/>
    <x v="30"/>
  </r>
  <r>
    <x v="5"/>
    <x v="1"/>
    <x v="30"/>
  </r>
  <r>
    <x v="5"/>
    <x v="1"/>
    <x v="30"/>
  </r>
  <r>
    <x v="5"/>
    <x v="1"/>
    <x v="30"/>
  </r>
  <r>
    <x v="5"/>
    <x v="1"/>
    <x v="31"/>
  </r>
  <r>
    <x v="5"/>
    <x v="1"/>
    <x v="31"/>
  </r>
  <r>
    <x v="5"/>
    <x v="1"/>
    <x v="31"/>
  </r>
  <r>
    <x v="5"/>
    <x v="1"/>
    <x v="31"/>
  </r>
  <r>
    <x v="5"/>
    <x v="1"/>
    <x v="31"/>
  </r>
  <r>
    <x v="5"/>
    <x v="1"/>
    <x v="31"/>
  </r>
  <r>
    <x v="5"/>
    <x v="2"/>
    <x v="32"/>
  </r>
  <r>
    <x v="6"/>
    <x v="1"/>
    <x v="33"/>
  </r>
  <r>
    <x v="6"/>
    <x v="1"/>
    <x v="33"/>
  </r>
  <r>
    <x v="6"/>
    <x v="1"/>
    <x v="33"/>
  </r>
  <r>
    <x v="6"/>
    <x v="1"/>
    <x v="33"/>
  </r>
  <r>
    <x v="6"/>
    <x v="1"/>
    <x v="33"/>
  </r>
  <r>
    <x v="6"/>
    <x v="1"/>
    <x v="33"/>
  </r>
  <r>
    <x v="6"/>
    <x v="1"/>
    <x v="33"/>
  </r>
  <r>
    <x v="6"/>
    <x v="1"/>
    <x v="33"/>
  </r>
  <r>
    <x v="6"/>
    <x v="1"/>
    <x v="33"/>
  </r>
  <r>
    <x v="6"/>
    <x v="1"/>
    <x v="33"/>
  </r>
  <r>
    <x v="6"/>
    <x v="1"/>
    <x v="33"/>
  </r>
  <r>
    <x v="6"/>
    <x v="1"/>
    <x v="33"/>
  </r>
  <r>
    <x v="6"/>
    <x v="1"/>
    <x v="33"/>
  </r>
  <r>
    <x v="6"/>
    <x v="1"/>
    <x v="33"/>
  </r>
  <r>
    <x v="6"/>
    <x v="1"/>
    <x v="33"/>
  </r>
  <r>
    <x v="6"/>
    <x v="1"/>
    <x v="33"/>
  </r>
  <r>
    <x v="6"/>
    <x v="1"/>
    <x v="33"/>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4"/>
  </r>
  <r>
    <x v="6"/>
    <x v="1"/>
    <x v="35"/>
  </r>
  <r>
    <x v="6"/>
    <x v="1"/>
    <x v="35"/>
  </r>
  <r>
    <x v="6"/>
    <x v="1"/>
    <x v="35"/>
  </r>
  <r>
    <x v="6"/>
    <x v="1"/>
    <x v="35"/>
  </r>
  <r>
    <x v="6"/>
    <x v="1"/>
    <x v="35"/>
  </r>
  <r>
    <x v="6"/>
    <x v="1"/>
    <x v="35"/>
  </r>
  <r>
    <x v="6"/>
    <x v="1"/>
    <x v="35"/>
  </r>
  <r>
    <x v="6"/>
    <x v="1"/>
    <x v="35"/>
  </r>
  <r>
    <x v="6"/>
    <x v="1"/>
    <x v="35"/>
  </r>
  <r>
    <x v="6"/>
    <x v="1"/>
    <x v="35"/>
  </r>
  <r>
    <x v="6"/>
    <x v="1"/>
    <x v="35"/>
  </r>
  <r>
    <x v="6"/>
    <x v="1"/>
    <x v="35"/>
  </r>
  <r>
    <x v="6"/>
    <x v="1"/>
    <x v="35"/>
  </r>
  <r>
    <x v="6"/>
    <x v="1"/>
    <x v="35"/>
  </r>
  <r>
    <x v="6"/>
    <x v="1"/>
    <x v="35"/>
  </r>
  <r>
    <x v="6"/>
    <x v="1"/>
    <x v="35"/>
  </r>
  <r>
    <x v="6"/>
    <x v="1"/>
    <x v="35"/>
  </r>
  <r>
    <x v="6"/>
    <x v="1"/>
    <x v="35"/>
  </r>
  <r>
    <x v="6"/>
    <x v="1"/>
    <x v="35"/>
  </r>
  <r>
    <x v="6"/>
    <x v="1"/>
    <x v="35"/>
  </r>
  <r>
    <x v="6"/>
    <x v="1"/>
    <x v="36"/>
  </r>
  <r>
    <x v="6"/>
    <x v="1"/>
    <x v="36"/>
  </r>
  <r>
    <x v="6"/>
    <x v="1"/>
    <x v="36"/>
  </r>
  <r>
    <x v="6"/>
    <x v="1"/>
    <x v="36"/>
  </r>
  <r>
    <x v="6"/>
    <x v="1"/>
    <x v="36"/>
  </r>
  <r>
    <x v="6"/>
    <x v="1"/>
    <x v="36"/>
  </r>
  <r>
    <x v="6"/>
    <x v="2"/>
    <x v="36"/>
  </r>
  <r>
    <x v="6"/>
    <x v="2"/>
    <x v="36"/>
  </r>
  <r>
    <x v="6"/>
    <x v="2"/>
    <x v="36"/>
  </r>
  <r>
    <x v="6"/>
    <x v="1"/>
    <x v="36"/>
  </r>
  <r>
    <x v="6"/>
    <x v="2"/>
    <x v="36"/>
  </r>
  <r>
    <x v="6"/>
    <x v="1"/>
    <x v="36"/>
  </r>
  <r>
    <x v="6"/>
    <x v="1"/>
    <x v="36"/>
  </r>
  <r>
    <x v="6"/>
    <x v="2"/>
    <x v="36"/>
  </r>
  <r>
    <x v="6"/>
    <x v="1"/>
    <x v="36"/>
  </r>
  <r>
    <x v="6"/>
    <x v="1"/>
    <x v="36"/>
  </r>
  <r>
    <x v="6"/>
    <x v="1"/>
    <x v="36"/>
  </r>
  <r>
    <x v="6"/>
    <x v="1"/>
    <x v="36"/>
  </r>
  <r>
    <x v="6"/>
    <x v="2"/>
    <x v="37"/>
  </r>
  <r>
    <x v="6"/>
    <x v="2"/>
    <x v="37"/>
  </r>
  <r>
    <x v="6"/>
    <x v="2"/>
    <x v="37"/>
  </r>
  <r>
    <x v="6"/>
    <x v="2"/>
    <x v="37"/>
  </r>
  <r>
    <x v="6"/>
    <x v="2"/>
    <x v="37"/>
  </r>
  <r>
    <x v="6"/>
    <x v="2"/>
    <x v="37"/>
  </r>
  <r>
    <x v="6"/>
    <x v="2"/>
    <x v="37"/>
  </r>
  <r>
    <x v="6"/>
    <x v="2"/>
    <x v="37"/>
  </r>
  <r>
    <x v="6"/>
    <x v="2"/>
    <x v="37"/>
  </r>
  <r>
    <x v="6"/>
    <x v="2"/>
    <x v="37"/>
  </r>
  <r>
    <x v="6"/>
    <x v="2"/>
    <x v="37"/>
  </r>
  <r>
    <x v="6"/>
    <x v="2"/>
    <x v="37"/>
  </r>
  <r>
    <x v="6"/>
    <x v="2"/>
    <x v="37"/>
  </r>
  <r>
    <x v="6"/>
    <x v="2"/>
    <x v="37"/>
  </r>
  <r>
    <x v="6"/>
    <x v="2"/>
    <x v="37"/>
  </r>
  <r>
    <x v="6"/>
    <x v="2"/>
    <x v="37"/>
  </r>
  <r>
    <x v="6"/>
    <x v="2"/>
    <x v="37"/>
  </r>
  <r>
    <x v="6"/>
    <x v="1"/>
    <x v="38"/>
  </r>
  <r>
    <x v="6"/>
    <x v="1"/>
    <x v="38"/>
  </r>
  <r>
    <x v="6"/>
    <x v="1"/>
    <x v="38"/>
  </r>
  <r>
    <x v="6"/>
    <x v="1"/>
    <x v="38"/>
  </r>
  <r>
    <x v="6"/>
    <x v="1"/>
    <x v="38"/>
  </r>
  <r>
    <x v="6"/>
    <x v="1"/>
    <x v="38"/>
  </r>
  <r>
    <x v="6"/>
    <x v="1"/>
    <x v="38"/>
  </r>
  <r>
    <x v="6"/>
    <x v="1"/>
    <x v="38"/>
  </r>
  <r>
    <x v="6"/>
    <x v="1"/>
    <x v="38"/>
  </r>
  <r>
    <x v="7"/>
    <x v="2"/>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39"/>
  </r>
  <r>
    <x v="7"/>
    <x v="1"/>
    <x v="40"/>
  </r>
  <r>
    <x v="7"/>
    <x v="1"/>
    <x v="40"/>
  </r>
  <r>
    <x v="7"/>
    <x v="1"/>
    <x v="40"/>
  </r>
  <r>
    <x v="7"/>
    <x v="1"/>
    <x v="40"/>
  </r>
  <r>
    <x v="7"/>
    <x v="1"/>
    <x v="40"/>
  </r>
  <r>
    <x v="7"/>
    <x v="1"/>
    <x v="40"/>
  </r>
  <r>
    <x v="7"/>
    <x v="1"/>
    <x v="40"/>
  </r>
  <r>
    <x v="7"/>
    <x v="1"/>
    <x v="40"/>
  </r>
  <r>
    <x v="7"/>
    <x v="1"/>
    <x v="40"/>
  </r>
  <r>
    <x v="7"/>
    <x v="1"/>
    <x v="40"/>
  </r>
  <r>
    <x v="7"/>
    <x v="1"/>
    <x v="40"/>
  </r>
  <r>
    <x v="7"/>
    <x v="1"/>
    <x v="40"/>
  </r>
  <r>
    <x v="7"/>
    <x v="1"/>
    <x v="40"/>
  </r>
  <r>
    <x v="7"/>
    <x v="1"/>
    <x v="40"/>
  </r>
  <r>
    <x v="7"/>
    <x v="1"/>
    <x v="40"/>
  </r>
  <r>
    <x v="7"/>
    <x v="1"/>
    <x v="40"/>
  </r>
  <r>
    <x v="7"/>
    <x v="1"/>
    <x v="40"/>
  </r>
  <r>
    <x v="7"/>
    <x v="1"/>
    <x v="40"/>
  </r>
  <r>
    <x v="7"/>
    <x v="1"/>
    <x v="40"/>
  </r>
  <r>
    <x v="7"/>
    <x v="1"/>
    <x v="40"/>
  </r>
  <r>
    <x v="7"/>
    <x v="1"/>
    <x v="40"/>
  </r>
  <r>
    <x v="7"/>
    <x v="2"/>
    <x v="40"/>
  </r>
  <r>
    <x v="7"/>
    <x v="1"/>
    <x v="40"/>
  </r>
  <r>
    <x v="7"/>
    <x v="1"/>
    <x v="40"/>
  </r>
  <r>
    <x v="7"/>
    <x v="1"/>
    <x v="40"/>
  </r>
  <r>
    <x v="7"/>
    <x v="1"/>
    <x v="40"/>
  </r>
  <r>
    <x v="7"/>
    <x v="1"/>
    <x v="40"/>
  </r>
  <r>
    <x v="7"/>
    <x v="1"/>
    <x v="40"/>
  </r>
  <r>
    <x v="7"/>
    <x v="1"/>
    <x v="40"/>
  </r>
  <r>
    <x v="7"/>
    <x v="2"/>
    <x v="40"/>
  </r>
  <r>
    <x v="7"/>
    <x v="2"/>
    <x v="40"/>
  </r>
  <r>
    <x v="7"/>
    <x v="2"/>
    <x v="40"/>
  </r>
  <r>
    <x v="7"/>
    <x v="1"/>
    <x v="40"/>
  </r>
  <r>
    <x v="7"/>
    <x v="1"/>
    <x v="40"/>
  </r>
  <r>
    <x v="7"/>
    <x v="1"/>
    <x v="40"/>
  </r>
  <r>
    <x v="7"/>
    <x v="1"/>
    <x v="40"/>
  </r>
  <r>
    <x v="7"/>
    <x v="1"/>
    <x v="40"/>
  </r>
  <r>
    <x v="7"/>
    <x v="1"/>
    <x v="40"/>
  </r>
  <r>
    <x v="7"/>
    <x v="1"/>
    <x v="40"/>
  </r>
  <r>
    <x v="7"/>
    <x v="1"/>
    <x v="40"/>
  </r>
  <r>
    <x v="7"/>
    <x v="1"/>
    <x v="40"/>
  </r>
  <r>
    <x v="7"/>
    <x v="1"/>
    <x v="40"/>
  </r>
  <r>
    <x v="7"/>
    <x v="1"/>
    <x v="40"/>
  </r>
  <r>
    <x v="7"/>
    <x v="1"/>
    <x v="40"/>
  </r>
  <r>
    <x v="7"/>
    <x v="1"/>
    <x v="21"/>
  </r>
  <r>
    <x v="7"/>
    <x v="1"/>
    <x v="41"/>
  </r>
  <r>
    <x v="7"/>
    <x v="1"/>
    <x v="41"/>
  </r>
  <r>
    <x v="7"/>
    <x v="1"/>
    <x v="41"/>
  </r>
  <r>
    <x v="7"/>
    <x v="1"/>
    <x v="41"/>
  </r>
  <r>
    <x v="7"/>
    <x v="1"/>
    <x v="41"/>
  </r>
  <r>
    <x v="7"/>
    <x v="1"/>
    <x v="41"/>
  </r>
  <r>
    <x v="7"/>
    <x v="1"/>
    <x v="41"/>
  </r>
  <r>
    <x v="7"/>
    <x v="1"/>
    <x v="41"/>
  </r>
  <r>
    <x v="7"/>
    <x v="1"/>
    <x v="41"/>
  </r>
  <r>
    <x v="7"/>
    <x v="1"/>
    <x v="41"/>
  </r>
  <r>
    <x v="7"/>
    <x v="1"/>
    <x v="41"/>
  </r>
  <r>
    <x v="7"/>
    <x v="1"/>
    <x v="42"/>
  </r>
  <r>
    <x v="7"/>
    <x v="1"/>
    <x v="42"/>
  </r>
  <r>
    <x v="7"/>
    <x v="1"/>
    <x v="42"/>
  </r>
  <r>
    <x v="7"/>
    <x v="1"/>
    <x v="42"/>
  </r>
  <r>
    <x v="7"/>
    <x v="1"/>
    <x v="42"/>
  </r>
  <r>
    <x v="7"/>
    <x v="1"/>
    <x v="27"/>
  </r>
  <r>
    <x v="7"/>
    <x v="2"/>
    <x v="27"/>
  </r>
  <r>
    <x v="7"/>
    <x v="1"/>
    <x v="27"/>
  </r>
  <r>
    <x v="7"/>
    <x v="1"/>
    <x v="27"/>
  </r>
  <r>
    <x v="7"/>
    <x v="2"/>
    <x v="27"/>
  </r>
  <r>
    <x v="7"/>
    <x v="1"/>
    <x v="27"/>
  </r>
  <r>
    <x v="7"/>
    <x v="2"/>
    <x v="27"/>
  </r>
  <r>
    <x v="7"/>
    <x v="1"/>
    <x v="27"/>
  </r>
  <r>
    <x v="7"/>
    <x v="1"/>
    <x v="43"/>
  </r>
  <r>
    <x v="7"/>
    <x v="1"/>
    <x v="43"/>
  </r>
  <r>
    <x v="7"/>
    <x v="1"/>
    <x v="43"/>
  </r>
  <r>
    <x v="7"/>
    <x v="1"/>
    <x v="43"/>
  </r>
  <r>
    <x v="7"/>
    <x v="1"/>
    <x v="43"/>
  </r>
  <r>
    <x v="7"/>
    <x v="1"/>
    <x v="43"/>
  </r>
  <r>
    <x v="7"/>
    <x v="1"/>
    <x v="43"/>
  </r>
  <r>
    <x v="7"/>
    <x v="1"/>
    <x v="43"/>
  </r>
  <r>
    <x v="1"/>
    <x v="2"/>
    <x v="21"/>
  </r>
  <r>
    <x v="1"/>
    <x v="1"/>
    <x v="21"/>
  </r>
  <r>
    <x v="1"/>
    <x v="1"/>
    <x v="21"/>
  </r>
  <r>
    <x v="1"/>
    <x v="1"/>
    <x v="21"/>
  </r>
  <r>
    <x v="1"/>
    <x v="1"/>
    <x v="21"/>
  </r>
  <r>
    <x v="1"/>
    <x v="1"/>
    <x v="21"/>
  </r>
  <r>
    <x v="1"/>
    <x v="1"/>
    <x v="21"/>
  </r>
  <r>
    <x v="1"/>
    <x v="1"/>
    <x v="3"/>
  </r>
  <r>
    <x v="1"/>
    <x v="1"/>
    <x v="3"/>
  </r>
  <r>
    <x v="1"/>
    <x v="1"/>
    <x v="3"/>
  </r>
  <r>
    <x v="1"/>
    <x v="1"/>
    <x v="3"/>
  </r>
  <r>
    <x v="1"/>
    <x v="1"/>
    <x v="3"/>
  </r>
  <r>
    <x v="1"/>
    <x v="1"/>
    <x v="3"/>
  </r>
  <r>
    <x v="1"/>
    <x v="1"/>
    <x v="3"/>
  </r>
  <r>
    <x v="1"/>
    <x v="1"/>
    <x v="3"/>
  </r>
  <r>
    <x v="1"/>
    <x v="1"/>
    <x v="3"/>
  </r>
  <r>
    <x v="1"/>
    <x v="1"/>
    <x v="3"/>
  </r>
  <r>
    <x v="1"/>
    <x v="1"/>
    <x v="3"/>
  </r>
  <r>
    <x v="1"/>
    <x v="1"/>
    <x v="3"/>
  </r>
  <r>
    <x v="1"/>
    <x v="1"/>
    <x v="3"/>
  </r>
  <r>
    <x v="1"/>
    <x v="1"/>
    <x v="3"/>
  </r>
  <r>
    <x v="1"/>
    <x v="1"/>
    <x v="3"/>
  </r>
  <r>
    <x v="1"/>
    <x v="1"/>
    <x v="3"/>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4"/>
  </r>
  <r>
    <x v="1"/>
    <x v="1"/>
    <x v="45"/>
  </r>
  <r>
    <x v="1"/>
    <x v="1"/>
    <x v="45"/>
  </r>
  <r>
    <x v="1"/>
    <x v="1"/>
    <x v="45"/>
  </r>
  <r>
    <x v="1"/>
    <x v="1"/>
    <x v="45"/>
  </r>
  <r>
    <x v="1"/>
    <x v="1"/>
    <x v="45"/>
  </r>
  <r>
    <x v="1"/>
    <x v="1"/>
    <x v="45"/>
  </r>
  <r>
    <x v="1"/>
    <x v="1"/>
    <x v="45"/>
  </r>
  <r>
    <x v="1"/>
    <x v="1"/>
    <x v="45"/>
  </r>
  <r>
    <x v="1"/>
    <x v="1"/>
    <x v="45"/>
  </r>
  <r>
    <x v="1"/>
    <x v="1"/>
    <x v="45"/>
  </r>
  <r>
    <x v="1"/>
    <x v="1"/>
    <x v="45"/>
  </r>
  <r>
    <x v="1"/>
    <x v="1"/>
    <x v="46"/>
  </r>
  <r>
    <x v="1"/>
    <x v="1"/>
    <x v="46"/>
  </r>
  <r>
    <x v="1"/>
    <x v="1"/>
    <x v="46"/>
  </r>
  <r>
    <x v="1"/>
    <x v="1"/>
    <x v="46"/>
  </r>
  <r>
    <x v="1"/>
    <x v="1"/>
    <x v="46"/>
  </r>
  <r>
    <x v="1"/>
    <x v="1"/>
    <x v="46"/>
  </r>
  <r>
    <x v="1"/>
    <x v="1"/>
    <x v="46"/>
  </r>
  <r>
    <x v="1"/>
    <x v="1"/>
    <x v="46"/>
  </r>
  <r>
    <x v="1"/>
    <x v="1"/>
    <x v="46"/>
  </r>
  <r>
    <x v="1"/>
    <x v="1"/>
    <x v="16"/>
  </r>
  <r>
    <x v="1"/>
    <x v="1"/>
    <x v="16"/>
  </r>
  <r>
    <x v="1"/>
    <x v="1"/>
    <x v="16"/>
  </r>
  <r>
    <x v="1"/>
    <x v="1"/>
    <x v="16"/>
  </r>
  <r>
    <x v="1"/>
    <x v="1"/>
    <x v="16"/>
  </r>
  <r>
    <x v="1"/>
    <x v="1"/>
    <x v="16"/>
  </r>
  <r>
    <x v="1"/>
    <x v="2"/>
    <x v="47"/>
  </r>
  <r>
    <x v="1"/>
    <x v="1"/>
    <x v="47"/>
  </r>
  <r>
    <x v="1"/>
    <x v="1"/>
    <x v="47"/>
  </r>
  <r>
    <x v="1"/>
    <x v="1"/>
    <x v="47"/>
  </r>
  <r>
    <x v="1"/>
    <x v="2"/>
    <x v="47"/>
  </r>
  <r>
    <x v="1"/>
    <x v="1"/>
    <x v="47"/>
  </r>
  <r>
    <x v="1"/>
    <x v="1"/>
    <x v="47"/>
  </r>
  <r>
    <x v="1"/>
    <x v="1"/>
    <x v="47"/>
  </r>
  <r>
    <x v="1"/>
    <x v="1"/>
    <x v="47"/>
  </r>
  <r>
    <x v="1"/>
    <x v="1"/>
    <x v="47"/>
  </r>
  <r>
    <x v="1"/>
    <x v="1"/>
    <x v="47"/>
  </r>
  <r>
    <x v="1"/>
    <x v="1"/>
    <x v="47"/>
  </r>
  <r>
    <x v="1"/>
    <x v="1"/>
    <x v="47"/>
  </r>
  <r>
    <x v="1"/>
    <x v="1"/>
    <x v="47"/>
  </r>
  <r>
    <x v="1"/>
    <x v="1"/>
    <x v="47"/>
  </r>
  <r>
    <x v="1"/>
    <x v="1"/>
    <x v="47"/>
  </r>
  <r>
    <x v="1"/>
    <x v="1"/>
    <x v="47"/>
  </r>
  <r>
    <x v="1"/>
    <x v="1"/>
    <x v="47"/>
  </r>
  <r>
    <x v="8"/>
    <x v="3"/>
    <x v="17"/>
  </r>
  <r>
    <x v="8"/>
    <x v="3"/>
    <x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3" applyNumberFormats="0" applyBorderFormats="0" applyFontFormats="0" applyPatternFormats="0" applyAlignmentFormats="0" applyWidthHeightFormats="1" dataCaption="Values" updatedVersion="5" minRefreshableVersion="3" itemPrintTitles="1" createdVersion="4" indent="0" outline="1" outlineData="1" multipleFieldFilters="0" rowHeaderCaption="Key Processes" colHeaderCaption="TDRp Category">
  <location ref="A1:E11" firstHeaderRow="1" firstDataRow="2" firstDataCol="1"/>
  <pivotFields count="3">
    <pivotField axis="axisRow" showAll="0">
      <items count="10">
        <item sd="0" x="1"/>
        <item sd="0" x="6"/>
        <item sd="0" x="4"/>
        <item sd="0" x="3"/>
        <item sd="0" x="2"/>
        <item sd="0" x="5"/>
        <item sd="0" x="7"/>
        <item h="1" x="8"/>
        <item sd="0" x="0"/>
        <item t="default"/>
      </items>
    </pivotField>
    <pivotField axis="axisCol" dataField="1" showAll="0">
      <items count="5">
        <item x="2"/>
        <item x="1"/>
        <item x="0"/>
        <item h="1" x="3"/>
        <item t="default"/>
      </items>
    </pivotField>
    <pivotField axis="axisRow" showAll="0" defaultSubtotal="0">
      <items count="51">
        <item m="1" x="50"/>
        <item x="33"/>
        <item x="24"/>
        <item x="15"/>
        <item x="11"/>
        <item x="12"/>
        <item x="40"/>
        <item x="43"/>
        <item x="39"/>
        <item x="44"/>
        <item x="3"/>
        <item m="1" x="49"/>
        <item x="41"/>
        <item x="42"/>
        <item x="5"/>
        <item x="34"/>
        <item x="35"/>
        <item x="36"/>
        <item x="18"/>
        <item x="16"/>
        <item x="19"/>
        <item x="4"/>
        <item m="1" x="48"/>
        <item x="29"/>
        <item x="30"/>
        <item x="31"/>
        <item x="32"/>
        <item x="6"/>
        <item x="38"/>
        <item x="37"/>
        <item x="46"/>
        <item x="9"/>
        <item x="20"/>
        <item x="21"/>
        <item x="26"/>
        <item x="22"/>
        <item x="45"/>
        <item x="8"/>
        <item x="2"/>
        <item x="0"/>
        <item x="1"/>
        <item x="10"/>
        <item x="17"/>
        <item x="23"/>
        <item x="13"/>
        <item x="28"/>
        <item x="27"/>
        <item x="47"/>
        <item x="7"/>
        <item x="14"/>
        <item x="25"/>
      </items>
    </pivotField>
  </pivotFields>
  <rowFields count="2">
    <field x="0"/>
    <field x="2"/>
  </rowFields>
  <rowItems count="9">
    <i>
      <x/>
    </i>
    <i>
      <x v="1"/>
    </i>
    <i>
      <x v="2"/>
    </i>
    <i>
      <x v="3"/>
    </i>
    <i>
      <x v="4"/>
    </i>
    <i>
      <x v="5"/>
    </i>
    <i>
      <x v="6"/>
    </i>
    <i>
      <x v="8"/>
    </i>
    <i t="grand">
      <x/>
    </i>
  </rowItems>
  <colFields count="1">
    <field x="1"/>
  </colFields>
  <colItems count="4">
    <i>
      <x/>
    </i>
    <i>
      <x v="1"/>
    </i>
    <i>
      <x v="2"/>
    </i>
    <i t="grand">
      <x/>
    </i>
  </colItems>
  <dataFields count="1">
    <dataField name="Count of TDRp Category" fld="1" subtotal="count" baseField="0" baseItem="0"/>
  </dataFields>
  <formats count="23">
    <format dxfId="22">
      <pivotArea type="origin" dataOnly="0" labelOnly="1" outline="0" fieldPosition="0"/>
    </format>
    <format dxfId="21">
      <pivotArea dataOnly="0" labelOnly="1" grandCol="1" outline="0" fieldPosition="0"/>
    </format>
    <format dxfId="20">
      <pivotArea outline="0" collapsedLevelsAreSubtotals="1" fieldPosition="0">
        <references count="1">
          <reference field="1" count="0" selected="0"/>
        </references>
      </pivotArea>
    </format>
    <format dxfId="19">
      <pivotArea field="0" type="button" dataOnly="0" labelOnly="1" outline="0" axis="axisRow" fieldPosition="0"/>
    </format>
    <format dxfId="18">
      <pivotArea dataOnly="0" labelOnly="1" fieldPosition="0">
        <references count="1">
          <reference field="1" count="0"/>
        </references>
      </pivotArea>
    </format>
    <format dxfId="17">
      <pivotArea dataOnly="0" labelOnly="1" grandCol="1" outline="0" fieldPosition="0"/>
    </format>
    <format dxfId="16">
      <pivotArea field="0" type="button" dataOnly="0" labelOnly="1" outline="0" axis="axisRow" fieldPosition="0"/>
    </format>
    <format dxfId="15">
      <pivotArea dataOnly="0" labelOnly="1" fieldPosition="0">
        <references count="1">
          <reference field="1" count="0"/>
        </references>
      </pivotArea>
    </format>
    <format dxfId="14">
      <pivotArea dataOnly="0" labelOnly="1" grandCol="1" outline="0" fieldPosition="0"/>
    </format>
    <format dxfId="13">
      <pivotArea dataOnly="0" labelOnly="1" fieldPosition="0">
        <references count="1">
          <reference field="1" count="0"/>
        </references>
      </pivotArea>
    </format>
    <format dxfId="12">
      <pivotArea dataOnly="0" labelOnly="1" grandCol="1" outline="0" fieldPosition="0"/>
    </format>
    <format dxfId="11">
      <pivotArea grandRow="1" outline="0" collapsedLevelsAreSubtotals="1" fieldPosition="0"/>
    </format>
    <format dxfId="10">
      <pivotArea dataOnly="0" labelOnly="1" grandRow="1" outline="0" fieldPosition="0"/>
    </format>
    <format dxfId="9">
      <pivotArea type="all" dataOnly="0" outline="0" fieldPosition="0"/>
    </format>
    <format dxfId="8">
      <pivotArea type="all" dataOnly="0" outline="0" fieldPosition="0"/>
    </format>
    <format dxfId="7">
      <pivotArea dataOnly="0" labelOnly="1" fieldPosition="0">
        <references count="1">
          <reference field="1" count="1">
            <x v="0"/>
          </reference>
        </references>
      </pivotArea>
    </format>
    <format dxfId="6">
      <pivotArea dataOnly="0" labelOnly="1" fieldPosition="0">
        <references count="1">
          <reference field="1" count="1">
            <x v="1"/>
          </reference>
        </references>
      </pivotArea>
    </format>
    <format dxfId="5">
      <pivotArea dataOnly="0" labelOnly="1" fieldPosition="0">
        <references count="1">
          <reference field="1" count="1">
            <x v="2"/>
          </reference>
        </references>
      </pivotArea>
    </format>
    <format dxfId="4">
      <pivotArea field="0" type="button" dataOnly="0" labelOnly="1" outline="0" axis="axisRow" fieldPosition="0"/>
    </format>
    <format dxfId="3">
      <pivotArea field="0" type="button" dataOnly="0" labelOnly="1" outline="0" axis="axisRow" fieldPosition="0"/>
    </format>
    <format dxfId="2">
      <pivotArea dataOnly="0" labelOnly="1" fieldPosition="0">
        <references count="1">
          <reference field="1" count="0"/>
        </references>
      </pivotArea>
    </format>
    <format dxfId="1">
      <pivotArea grandRow="1" outline="0" collapsedLevelsAreSubtotals="1"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TDRP">
      <a:dk1>
        <a:srgbClr val="292929"/>
      </a:dk1>
      <a:lt1>
        <a:sysClr val="window" lastClr="FFFFFF"/>
      </a:lt1>
      <a:dk2>
        <a:srgbClr val="ED1C29"/>
      </a:dk2>
      <a:lt2>
        <a:srgbClr val="525456"/>
      </a:lt2>
      <a:accent1>
        <a:srgbClr val="FFFFFF"/>
      </a:accent1>
      <a:accent2>
        <a:srgbClr val="48AD97"/>
      </a:accent2>
      <a:accent3>
        <a:srgbClr val="97CB64"/>
      </a:accent3>
      <a:accent4>
        <a:srgbClr val="FCEF47"/>
      </a:accent4>
      <a:accent5>
        <a:srgbClr val="F68B33"/>
      </a:accent5>
      <a:accent6>
        <a:srgbClr val="525456"/>
      </a:accent6>
      <a:hlink>
        <a:srgbClr val="0000FF"/>
      </a:hlink>
      <a:folHlink>
        <a:srgbClr val="800080"/>
      </a:folHlink>
    </a:clrScheme>
    <a:fontScheme name="TDRP">
      <a:majorFont>
        <a:latin typeface="Times New Roman"/>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sheetPr>
  <dimension ref="B1:E30"/>
  <sheetViews>
    <sheetView showGridLines="0" tabSelected="1" topLeftCell="B1" workbookViewId="0">
      <selection activeCell="B42" sqref="B42"/>
    </sheetView>
  </sheetViews>
  <sheetFormatPr defaultColWidth="8.875" defaultRowHeight="14.25" x14ac:dyDescent="0.2"/>
  <cols>
    <col min="1" max="1" width="2.875" customWidth="1"/>
    <col min="2" max="2" width="117.625" style="23" customWidth="1"/>
    <col min="3" max="3" width="6.625" customWidth="1"/>
    <col min="4" max="4" width="24" bestFit="1" customWidth="1"/>
    <col min="5" max="5" width="3.875" customWidth="1"/>
  </cols>
  <sheetData>
    <row r="1" spans="2:5" ht="15" x14ac:dyDescent="0.25">
      <c r="B1" s="50" t="s">
        <v>2031</v>
      </c>
      <c r="D1" s="51" t="s">
        <v>2026</v>
      </c>
      <c r="E1" s="48"/>
    </row>
    <row r="2" spans="2:5" x14ac:dyDescent="0.2">
      <c r="D2" s="51" t="s">
        <v>2027</v>
      </c>
      <c r="E2" s="48"/>
    </row>
    <row r="3" spans="2:5" x14ac:dyDescent="0.2">
      <c r="D3" s="51" t="s">
        <v>2028</v>
      </c>
      <c r="E3" s="48"/>
    </row>
    <row r="4" spans="2:5" x14ac:dyDescent="0.2">
      <c r="D4" s="51" t="s">
        <v>2029</v>
      </c>
      <c r="E4" s="48"/>
    </row>
    <row r="5" spans="2:5" x14ac:dyDescent="0.2">
      <c r="B5" s="106"/>
      <c r="D5" s="51" t="s">
        <v>2030</v>
      </c>
      <c r="E5" s="48"/>
    </row>
    <row r="6" spans="2:5" x14ac:dyDescent="0.2">
      <c r="B6" s="107"/>
      <c r="D6" s="51" t="s">
        <v>1151</v>
      </c>
      <c r="E6" s="48"/>
    </row>
    <row r="7" spans="2:5" x14ac:dyDescent="0.2">
      <c r="B7" s="107"/>
      <c r="D7" s="51" t="s">
        <v>520</v>
      </c>
      <c r="E7" s="48"/>
    </row>
    <row r="8" spans="2:5" s="49" customFormat="1" x14ac:dyDescent="0.2">
      <c r="B8" s="106"/>
      <c r="D8" s="52" t="s">
        <v>15</v>
      </c>
    </row>
    <row r="9" spans="2:5" s="49" customFormat="1" x14ac:dyDescent="0.2">
      <c r="B9" s="47"/>
      <c r="D9" s="51" t="s">
        <v>234</v>
      </c>
    </row>
    <row r="10" spans="2:5" s="48" customFormat="1" x14ac:dyDescent="0.2">
      <c r="B10" s="108"/>
      <c r="D10" s="51" t="s">
        <v>138</v>
      </c>
    </row>
    <row r="11" spans="2:5" s="48" customFormat="1" x14ac:dyDescent="0.2">
      <c r="B11" s="23"/>
      <c r="D11" s="51" t="s">
        <v>1410</v>
      </c>
    </row>
    <row r="12" spans="2:5" s="48" customFormat="1" ht="15" x14ac:dyDescent="0.2">
      <c r="B12" s="24"/>
    </row>
    <row r="13" spans="2:5" ht="15" x14ac:dyDescent="0.2">
      <c r="B13" s="24"/>
      <c r="E13" s="48"/>
    </row>
    <row r="14" spans="2:5" ht="15" x14ac:dyDescent="0.2">
      <c r="B14" s="24"/>
    </row>
    <row r="15" spans="2:5" ht="15" x14ac:dyDescent="0.2">
      <c r="B15" s="24"/>
    </row>
    <row r="16" spans="2:5" ht="15" x14ac:dyDescent="0.25">
      <c r="B16" s="25"/>
    </row>
    <row r="30" spans="2:2" x14ac:dyDescent="0.2">
      <c r="B30" s="57" t="s">
        <v>2982</v>
      </c>
    </row>
  </sheetData>
  <hyperlinks>
    <hyperlink ref="D1" location="Guidance!A1" display="Guidance" xr:uid="{00000000-0004-0000-0000-000000000000}"/>
    <hyperlink ref="D2" location="'TDRp Measures Library'!A1" display="TDRp Measures Library" xr:uid="{00000000-0004-0000-0000-000001000000}"/>
    <hyperlink ref="D3" location="'Key Processes &amp; Sub-Processes'!A1" display="Key Process &amp; Subprocesses" xr:uid="{00000000-0004-0000-0000-000002000000}"/>
    <hyperlink ref="D4" location="'Metric Breakdown'!A1" display="Metric Breakdown" xr:uid="{00000000-0004-0000-0000-000003000000}"/>
    <hyperlink ref="D5" location="'Talent Acquisition'!A1" display="Talent Acquisitions" xr:uid="{00000000-0004-0000-0000-000004000000}"/>
    <hyperlink ref="D6" location="'Learning &amp; Development'!A1" display="Learning &amp; Development" xr:uid="{00000000-0004-0000-0000-000005000000}"/>
    <hyperlink ref="D7" location="'Capability Management'!A1" display="Capability Management" xr:uid="{00000000-0004-0000-0000-000006000000}"/>
    <hyperlink ref="D8" location="'Leadership Development'!A1" display="Leadership Development" xr:uid="{00000000-0004-0000-0000-000007000000}"/>
    <hyperlink ref="D9" location="'Performance Management'!A1" display="Performance Management" xr:uid="{00000000-0004-0000-0000-000008000000}"/>
    <hyperlink ref="D10" location="'Total Rewards'!A1" display="Total Rewards" xr:uid="{00000000-0004-0000-0000-000009000000}"/>
    <hyperlink ref="D11" location="References!A1" display="References" xr:uid="{00000000-0004-0000-0000-00000A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theme="0" tint="-0.34998626667073579"/>
  </sheetPr>
  <dimension ref="A1:M1013"/>
  <sheetViews>
    <sheetView zoomScale="110" zoomScaleNormal="110" workbookViewId="0">
      <pane ySplit="2" topLeftCell="A3" activePane="bottomLeft" state="frozen"/>
      <selection activeCell="B1" sqref="B1"/>
      <selection pane="bottomLeft" activeCell="B397" sqref="B397"/>
    </sheetView>
  </sheetViews>
  <sheetFormatPr defaultColWidth="9" defaultRowHeight="14.25" x14ac:dyDescent="0.2"/>
  <cols>
    <col min="1" max="1" width="11.125" style="3" customWidth="1"/>
    <col min="2" max="2" width="18.625" style="3" customWidth="1"/>
    <col min="3" max="3" width="12.625" style="3" customWidth="1"/>
    <col min="4" max="4" width="12.125" style="3" customWidth="1"/>
    <col min="5" max="5" width="7.125" style="20" customWidth="1"/>
    <col min="6" max="6" width="27.625" style="3" customWidth="1"/>
    <col min="7" max="8" width="26.375" style="3" customWidth="1"/>
    <col min="9" max="9" width="30" style="3" customWidth="1"/>
    <col min="10" max="10" width="14.125" style="3" customWidth="1"/>
    <col min="11" max="11" width="29.375" style="3" customWidth="1"/>
    <col min="12" max="12" width="31.375" style="3" customWidth="1"/>
    <col min="13" max="13" width="58" style="3" customWidth="1"/>
    <col min="14" max="16384" width="9" style="3"/>
  </cols>
  <sheetData>
    <row r="1" spans="1:13" ht="19.5" thickBot="1" x14ac:dyDescent="0.25">
      <c r="B1" s="14" t="s">
        <v>2</v>
      </c>
      <c r="C1" s="9"/>
      <c r="D1" s="5"/>
      <c r="E1" s="16"/>
      <c r="G1" s="6"/>
      <c r="H1" s="6"/>
      <c r="I1" s="6"/>
    </row>
    <row r="2" spans="1:13" s="7" customFormat="1" ht="24.75" thickBot="1" x14ac:dyDescent="0.25">
      <c r="A2" s="12" t="s">
        <v>12</v>
      </c>
      <c r="B2" s="13" t="s">
        <v>610</v>
      </c>
      <c r="C2" s="12" t="s">
        <v>1144</v>
      </c>
      <c r="D2" s="12" t="s">
        <v>1454</v>
      </c>
      <c r="E2" s="12" t="s">
        <v>1373</v>
      </c>
      <c r="F2" s="12" t="s">
        <v>3</v>
      </c>
      <c r="G2" s="12" t="s">
        <v>4</v>
      </c>
      <c r="H2" s="12" t="s">
        <v>5</v>
      </c>
      <c r="I2" s="12" t="s">
        <v>7</v>
      </c>
      <c r="J2" s="12" t="s">
        <v>1714</v>
      </c>
      <c r="K2" s="12" t="s">
        <v>1715</v>
      </c>
      <c r="L2" s="12" t="s">
        <v>1716</v>
      </c>
      <c r="M2" s="12" t="s">
        <v>1717</v>
      </c>
    </row>
    <row r="3" spans="1:13" ht="25.35" hidden="1" customHeight="1" x14ac:dyDescent="0.2">
      <c r="A3" s="1"/>
      <c r="B3" s="1" t="s">
        <v>1809</v>
      </c>
      <c r="C3" s="1" t="s">
        <v>1</v>
      </c>
      <c r="D3" s="1" t="s">
        <v>1096</v>
      </c>
      <c r="E3" s="17">
        <v>3</v>
      </c>
      <c r="F3" s="1" t="s">
        <v>986</v>
      </c>
      <c r="G3" s="1" t="s">
        <v>1202</v>
      </c>
      <c r="H3" s="1" t="s">
        <v>146</v>
      </c>
      <c r="I3" s="1" t="s">
        <v>582</v>
      </c>
      <c r="J3" s="1" t="s">
        <v>298</v>
      </c>
      <c r="K3" s="1"/>
      <c r="L3" s="1"/>
      <c r="M3" s="1"/>
    </row>
    <row r="4" spans="1:13" ht="25.35" hidden="1" customHeight="1" x14ac:dyDescent="0.2">
      <c r="A4" s="1"/>
      <c r="B4" s="1" t="s">
        <v>1809</v>
      </c>
      <c r="C4" s="1" t="s">
        <v>1</v>
      </c>
      <c r="D4" s="1" t="s">
        <v>1096</v>
      </c>
      <c r="E4" s="17">
        <v>3</v>
      </c>
      <c r="F4" s="1" t="s">
        <v>985</v>
      </c>
      <c r="G4" s="1" t="s">
        <v>985</v>
      </c>
      <c r="H4" s="1" t="s">
        <v>146</v>
      </c>
      <c r="I4" s="1" t="s">
        <v>582</v>
      </c>
      <c r="J4" s="1" t="s">
        <v>298</v>
      </c>
      <c r="K4" s="1"/>
      <c r="L4" s="1"/>
      <c r="M4" s="1"/>
    </row>
    <row r="5" spans="1:13" ht="266.10000000000002" hidden="1" customHeight="1" x14ac:dyDescent="0.2">
      <c r="A5" s="1"/>
      <c r="B5" s="1" t="s">
        <v>1809</v>
      </c>
      <c r="C5" s="1" t="s">
        <v>1</v>
      </c>
      <c r="D5" s="1" t="s">
        <v>1096</v>
      </c>
      <c r="E5" s="17">
        <v>3</v>
      </c>
      <c r="F5" s="1" t="s">
        <v>1114</v>
      </c>
      <c r="G5" s="1" t="s">
        <v>1104</v>
      </c>
      <c r="H5" s="1" t="s">
        <v>1201</v>
      </c>
      <c r="I5" s="1" t="s">
        <v>582</v>
      </c>
      <c r="J5" s="1" t="s">
        <v>1458</v>
      </c>
      <c r="K5" s="1" t="s">
        <v>1200</v>
      </c>
      <c r="L5" s="1" t="s">
        <v>1850</v>
      </c>
    </row>
    <row r="6" spans="1:13" ht="140.25" hidden="1" x14ac:dyDescent="0.2">
      <c r="A6" s="1"/>
      <c r="B6" s="1" t="s">
        <v>1809</v>
      </c>
      <c r="C6" s="1" t="s">
        <v>1</v>
      </c>
      <c r="D6" s="1" t="s">
        <v>1096</v>
      </c>
      <c r="E6" s="17">
        <v>3</v>
      </c>
      <c r="F6" s="1" t="s">
        <v>1851</v>
      </c>
      <c r="G6" s="1" t="s">
        <v>1852</v>
      </c>
      <c r="H6" s="1" t="s">
        <v>1853</v>
      </c>
      <c r="I6" s="1" t="s">
        <v>582</v>
      </c>
      <c r="J6" s="1" t="s">
        <v>26</v>
      </c>
      <c r="K6" s="1"/>
      <c r="L6" s="1"/>
      <c r="M6" s="15"/>
    </row>
    <row r="7" spans="1:13" ht="25.35" hidden="1" customHeight="1" x14ac:dyDescent="0.2">
      <c r="A7" s="1"/>
      <c r="B7" s="1" t="s">
        <v>1809</v>
      </c>
      <c r="C7" s="1" t="s">
        <v>1</v>
      </c>
      <c r="D7" s="1" t="s">
        <v>1096</v>
      </c>
      <c r="E7" s="17">
        <v>2</v>
      </c>
      <c r="F7" s="1" t="s">
        <v>987</v>
      </c>
      <c r="G7" s="1" t="s">
        <v>1203</v>
      </c>
      <c r="H7" s="1" t="s">
        <v>984</v>
      </c>
      <c r="I7" s="1" t="s">
        <v>582</v>
      </c>
      <c r="J7" s="1" t="s">
        <v>298</v>
      </c>
      <c r="K7" s="1"/>
      <c r="L7" s="1"/>
      <c r="M7" s="1"/>
    </row>
    <row r="8" spans="1:13" ht="38.25" hidden="1" x14ac:dyDescent="0.2">
      <c r="A8" s="1"/>
      <c r="B8" s="1" t="s">
        <v>1809</v>
      </c>
      <c r="C8" s="1" t="s">
        <v>1</v>
      </c>
      <c r="D8" s="1" t="s">
        <v>1096</v>
      </c>
      <c r="E8" s="17">
        <v>2</v>
      </c>
      <c r="F8" s="1" t="s">
        <v>930</v>
      </c>
      <c r="G8" s="1" t="s">
        <v>931</v>
      </c>
      <c r="H8" s="1" t="s">
        <v>932</v>
      </c>
      <c r="I8" s="1" t="s">
        <v>582</v>
      </c>
      <c r="J8" s="1" t="s">
        <v>1459</v>
      </c>
      <c r="K8" s="1" t="s">
        <v>1204</v>
      </c>
      <c r="L8" s="1"/>
      <c r="M8" s="1"/>
    </row>
    <row r="9" spans="1:13" ht="37.9" hidden="1" customHeight="1" x14ac:dyDescent="0.2">
      <c r="A9" s="1"/>
      <c r="B9" s="1" t="s">
        <v>1809</v>
      </c>
      <c r="C9" s="1" t="s">
        <v>1</v>
      </c>
      <c r="D9" s="1" t="s">
        <v>973</v>
      </c>
      <c r="E9" s="17">
        <v>3</v>
      </c>
      <c r="F9" s="1" t="s">
        <v>870</v>
      </c>
      <c r="G9" s="1" t="s">
        <v>871</v>
      </c>
      <c r="H9" s="1" t="s">
        <v>146</v>
      </c>
      <c r="I9" s="1" t="s">
        <v>582</v>
      </c>
      <c r="J9" s="1" t="s">
        <v>1460</v>
      </c>
      <c r="K9" s="1"/>
      <c r="L9" s="1"/>
      <c r="M9" s="1"/>
    </row>
    <row r="10" spans="1:13" ht="37.9" hidden="1" customHeight="1" x14ac:dyDescent="0.2">
      <c r="A10" s="1"/>
      <c r="B10" s="1" t="s">
        <v>1809</v>
      </c>
      <c r="C10" s="1" t="s">
        <v>1</v>
      </c>
      <c r="D10" s="1" t="s">
        <v>973</v>
      </c>
      <c r="E10" s="17">
        <v>3</v>
      </c>
      <c r="F10" s="1" t="s">
        <v>872</v>
      </c>
      <c r="G10" s="1" t="s">
        <v>873</v>
      </c>
      <c r="H10" s="1" t="s">
        <v>146</v>
      </c>
      <c r="I10" s="1" t="s">
        <v>582</v>
      </c>
      <c r="J10" s="1" t="s">
        <v>1461</v>
      </c>
      <c r="K10" s="1"/>
      <c r="L10" s="1"/>
      <c r="M10" s="1"/>
    </row>
    <row r="11" spans="1:13" ht="25.35" hidden="1" customHeight="1" x14ac:dyDescent="0.2">
      <c r="A11" s="1"/>
      <c r="B11" s="1" t="s">
        <v>1809</v>
      </c>
      <c r="C11" s="1" t="s">
        <v>1</v>
      </c>
      <c r="D11" s="1" t="s">
        <v>973</v>
      </c>
      <c r="E11" s="17">
        <v>3</v>
      </c>
      <c r="F11" s="1" t="s">
        <v>874</v>
      </c>
      <c r="G11" s="1" t="s">
        <v>875</v>
      </c>
      <c r="H11" s="1" t="s">
        <v>146</v>
      </c>
      <c r="I11" s="1" t="s">
        <v>582</v>
      </c>
      <c r="J11" s="1" t="s">
        <v>1461</v>
      </c>
      <c r="K11" s="1"/>
      <c r="L11" s="1"/>
      <c r="M11" s="1"/>
    </row>
    <row r="12" spans="1:13" ht="37.9" hidden="1" customHeight="1" x14ac:dyDescent="0.2">
      <c r="A12" s="1"/>
      <c r="B12" s="1" t="s">
        <v>1809</v>
      </c>
      <c r="C12" s="1" t="s">
        <v>1</v>
      </c>
      <c r="D12" s="1" t="s">
        <v>973</v>
      </c>
      <c r="E12" s="17">
        <v>3</v>
      </c>
      <c r="F12" s="1" t="s">
        <v>876</v>
      </c>
      <c r="G12" s="1" t="s">
        <v>877</v>
      </c>
      <c r="H12" s="1" t="s">
        <v>146</v>
      </c>
      <c r="I12" s="1" t="s">
        <v>582</v>
      </c>
      <c r="J12" s="1" t="s">
        <v>1462</v>
      </c>
      <c r="K12" s="1"/>
      <c r="L12" s="1"/>
      <c r="M12" s="1"/>
    </row>
    <row r="13" spans="1:13" ht="25.35" hidden="1" customHeight="1" x14ac:dyDescent="0.2">
      <c r="A13" s="1"/>
      <c r="B13" s="1" t="s">
        <v>1809</v>
      </c>
      <c r="C13" s="1" t="s">
        <v>1</v>
      </c>
      <c r="D13" s="1" t="s">
        <v>1096</v>
      </c>
      <c r="E13" s="17">
        <v>3</v>
      </c>
      <c r="F13" s="1" t="s">
        <v>878</v>
      </c>
      <c r="G13" s="1" t="s">
        <v>879</v>
      </c>
      <c r="H13" s="1" t="s">
        <v>146</v>
      </c>
      <c r="I13" s="1" t="s">
        <v>582</v>
      </c>
      <c r="J13" s="1" t="s">
        <v>328</v>
      </c>
      <c r="K13" s="1"/>
      <c r="L13" s="1"/>
      <c r="M13" s="1"/>
    </row>
    <row r="14" spans="1:13" ht="37.9" hidden="1" customHeight="1" x14ac:dyDescent="0.2">
      <c r="A14" s="1"/>
      <c r="B14" s="1" t="s">
        <v>1809</v>
      </c>
      <c r="C14" s="1" t="s">
        <v>1</v>
      </c>
      <c r="D14" s="1" t="s">
        <v>363</v>
      </c>
      <c r="E14" s="17">
        <v>3</v>
      </c>
      <c r="F14" s="1" t="s">
        <v>882</v>
      </c>
      <c r="G14" s="1" t="s">
        <v>1000</v>
      </c>
      <c r="H14" s="1" t="s">
        <v>1001</v>
      </c>
      <c r="I14" s="1" t="s">
        <v>582</v>
      </c>
      <c r="J14" s="1" t="s">
        <v>1463</v>
      </c>
      <c r="K14" s="1" t="s">
        <v>1434</v>
      </c>
      <c r="L14" s="1" t="s">
        <v>1433</v>
      </c>
      <c r="M14" s="1"/>
    </row>
    <row r="15" spans="1:13" ht="38.25" hidden="1" x14ac:dyDescent="0.2">
      <c r="A15" s="1"/>
      <c r="B15" s="1" t="s">
        <v>1809</v>
      </c>
      <c r="C15" s="1" t="s">
        <v>1</v>
      </c>
      <c r="D15" s="1" t="s">
        <v>363</v>
      </c>
      <c r="E15" s="17">
        <v>1</v>
      </c>
      <c r="F15" s="1" t="s">
        <v>880</v>
      </c>
      <c r="G15" s="1" t="s">
        <v>883</v>
      </c>
      <c r="H15" s="1" t="s">
        <v>1002</v>
      </c>
      <c r="I15" s="1" t="s">
        <v>582</v>
      </c>
      <c r="J15" s="1" t="s">
        <v>1464</v>
      </c>
      <c r="K15" s="1"/>
      <c r="L15" s="1" t="s">
        <v>1087</v>
      </c>
      <c r="M15" s="1"/>
    </row>
    <row r="16" spans="1:13" ht="38.25" hidden="1" x14ac:dyDescent="0.2">
      <c r="A16" s="1"/>
      <c r="B16" s="1" t="s">
        <v>1809</v>
      </c>
      <c r="C16" s="1" t="s">
        <v>1</v>
      </c>
      <c r="D16" s="1" t="s">
        <v>363</v>
      </c>
      <c r="E16" s="17">
        <v>1</v>
      </c>
      <c r="F16" s="1" t="s">
        <v>881</v>
      </c>
      <c r="G16" s="1" t="s">
        <v>884</v>
      </c>
      <c r="H16" s="1" t="s">
        <v>1375</v>
      </c>
      <c r="I16" s="1" t="s">
        <v>582</v>
      </c>
      <c r="J16" s="1" t="s">
        <v>1465</v>
      </c>
      <c r="L16" s="1" t="s">
        <v>1083</v>
      </c>
      <c r="M16" s="1"/>
    </row>
    <row r="17" spans="1:13" ht="38.25" hidden="1" x14ac:dyDescent="0.2">
      <c r="A17" s="1"/>
      <c r="B17" s="1" t="s">
        <v>1809</v>
      </c>
      <c r="C17" s="1" t="s">
        <v>1</v>
      </c>
      <c r="D17" s="1" t="s">
        <v>363</v>
      </c>
      <c r="E17" s="17">
        <v>2</v>
      </c>
      <c r="F17" s="1" t="s">
        <v>885</v>
      </c>
      <c r="G17" s="1" t="s">
        <v>886</v>
      </c>
      <c r="H17" s="1" t="s">
        <v>1003</v>
      </c>
      <c r="I17" s="1" t="s">
        <v>582</v>
      </c>
      <c r="J17" s="1" t="s">
        <v>1466</v>
      </c>
      <c r="K17" s="1"/>
      <c r="L17" s="1"/>
      <c r="M17" s="1"/>
    </row>
    <row r="18" spans="1:13" ht="25.5" hidden="1" x14ac:dyDescent="0.2">
      <c r="A18" s="1"/>
      <c r="B18" s="1" t="s">
        <v>1809</v>
      </c>
      <c r="C18" s="1" t="s">
        <v>1</v>
      </c>
      <c r="D18" s="1" t="s">
        <v>363</v>
      </c>
      <c r="E18" s="17">
        <v>2</v>
      </c>
      <c r="F18" s="1" t="s">
        <v>1004</v>
      </c>
      <c r="G18" s="1" t="s">
        <v>1053</v>
      </c>
      <c r="H18" s="1" t="s">
        <v>887</v>
      </c>
      <c r="I18" s="1" t="s">
        <v>582</v>
      </c>
      <c r="J18" s="1" t="s">
        <v>1467</v>
      </c>
      <c r="K18" s="1"/>
      <c r="L18" s="1"/>
      <c r="M18" s="1"/>
    </row>
    <row r="19" spans="1:13" ht="50.1" hidden="1" customHeight="1" x14ac:dyDescent="0.2">
      <c r="A19" s="1"/>
      <c r="B19" s="1" t="s">
        <v>1809</v>
      </c>
      <c r="C19" s="1" t="s">
        <v>1</v>
      </c>
      <c r="D19" s="1" t="s">
        <v>1096</v>
      </c>
      <c r="E19" s="17">
        <v>3</v>
      </c>
      <c r="F19" s="1" t="s">
        <v>888</v>
      </c>
      <c r="G19" s="1" t="s">
        <v>1005</v>
      </c>
      <c r="H19" s="1" t="s">
        <v>146</v>
      </c>
      <c r="I19" s="1" t="s">
        <v>1088</v>
      </c>
      <c r="J19" s="1" t="s">
        <v>1468</v>
      </c>
      <c r="K19" s="1"/>
      <c r="L19" s="1"/>
      <c r="M19" s="1"/>
    </row>
    <row r="20" spans="1:13" ht="62.85" hidden="1" customHeight="1" x14ac:dyDescent="0.2">
      <c r="A20" s="1"/>
      <c r="B20" s="1" t="s">
        <v>1809</v>
      </c>
      <c r="C20" s="1" t="s">
        <v>1</v>
      </c>
      <c r="D20" s="1" t="s">
        <v>1096</v>
      </c>
      <c r="E20" s="17">
        <v>3</v>
      </c>
      <c r="F20" s="1" t="s">
        <v>889</v>
      </c>
      <c r="G20" s="1" t="s">
        <v>1006</v>
      </c>
      <c r="H20" s="1" t="s">
        <v>146</v>
      </c>
      <c r="I20" s="1" t="s">
        <v>1088</v>
      </c>
      <c r="J20" s="1" t="s">
        <v>1468</v>
      </c>
      <c r="K20" s="1"/>
      <c r="L20" s="1"/>
      <c r="M20" s="1"/>
    </row>
    <row r="21" spans="1:13" ht="25.35" hidden="1" customHeight="1" x14ac:dyDescent="0.2">
      <c r="A21" s="1"/>
      <c r="B21" s="1" t="s">
        <v>1809</v>
      </c>
      <c r="C21" s="1" t="s">
        <v>1</v>
      </c>
      <c r="D21" s="1" t="s">
        <v>1096</v>
      </c>
      <c r="E21" s="17">
        <v>3</v>
      </c>
      <c r="F21" s="1" t="s">
        <v>890</v>
      </c>
      <c r="G21" s="1" t="s">
        <v>891</v>
      </c>
      <c r="H21" s="1" t="s">
        <v>146</v>
      </c>
      <c r="I21" s="1" t="s">
        <v>582</v>
      </c>
      <c r="J21" s="1" t="s">
        <v>1469</v>
      </c>
      <c r="K21" s="1"/>
      <c r="L21" s="1"/>
      <c r="M21" s="1"/>
    </row>
    <row r="22" spans="1:13" ht="25.35" hidden="1" customHeight="1" x14ac:dyDescent="0.2">
      <c r="A22" s="1"/>
      <c r="B22" s="1" t="s">
        <v>1809</v>
      </c>
      <c r="C22" s="1" t="s">
        <v>1</v>
      </c>
      <c r="D22" s="1" t="s">
        <v>364</v>
      </c>
      <c r="E22" s="17">
        <v>3</v>
      </c>
      <c r="F22" s="1" t="s">
        <v>897</v>
      </c>
      <c r="G22" s="1" t="s">
        <v>898</v>
      </c>
      <c r="H22" s="1" t="s">
        <v>146</v>
      </c>
      <c r="I22" s="1" t="s">
        <v>582</v>
      </c>
      <c r="J22" s="1" t="s">
        <v>1472</v>
      </c>
      <c r="K22" s="1"/>
      <c r="L22" s="1"/>
      <c r="M22" s="1"/>
    </row>
    <row r="23" spans="1:13" ht="25.35" hidden="1" customHeight="1" x14ac:dyDescent="0.2">
      <c r="A23" s="1"/>
      <c r="B23" s="1" t="s">
        <v>1809</v>
      </c>
      <c r="C23" s="1" t="s">
        <v>1</v>
      </c>
      <c r="D23" s="1" t="s">
        <v>364</v>
      </c>
      <c r="E23" s="17">
        <v>3</v>
      </c>
      <c r="F23" s="1" t="s">
        <v>892</v>
      </c>
      <c r="G23" s="1" t="s">
        <v>893</v>
      </c>
      <c r="H23" s="1" t="s">
        <v>146</v>
      </c>
      <c r="I23" s="1" t="s">
        <v>582</v>
      </c>
      <c r="J23" s="1" t="s">
        <v>1470</v>
      </c>
      <c r="K23" s="1"/>
      <c r="L23" s="1"/>
      <c r="M23" s="1"/>
    </row>
    <row r="24" spans="1:13" ht="25.5" hidden="1" x14ac:dyDescent="0.2">
      <c r="A24" s="1"/>
      <c r="B24" s="1" t="s">
        <v>1809</v>
      </c>
      <c r="C24" s="1" t="s">
        <v>1</v>
      </c>
      <c r="D24" s="1" t="s">
        <v>973</v>
      </c>
      <c r="E24" s="17">
        <v>2</v>
      </c>
      <c r="F24" s="1" t="s">
        <v>894</v>
      </c>
      <c r="G24" s="1" t="s">
        <v>1007</v>
      </c>
      <c r="H24" s="1" t="s">
        <v>896</v>
      </c>
      <c r="I24" s="1" t="s">
        <v>582</v>
      </c>
      <c r="J24" s="1" t="s">
        <v>1471</v>
      </c>
      <c r="K24" s="1"/>
      <c r="L24" s="1"/>
      <c r="M24" s="1" t="s">
        <v>895</v>
      </c>
    </row>
    <row r="25" spans="1:13" ht="25.35" hidden="1" customHeight="1" x14ac:dyDescent="0.2">
      <c r="A25" s="1"/>
      <c r="B25" s="1" t="s">
        <v>1809</v>
      </c>
      <c r="C25" s="1" t="s">
        <v>1</v>
      </c>
      <c r="D25" s="1" t="s">
        <v>973</v>
      </c>
      <c r="E25" s="17">
        <v>3</v>
      </c>
      <c r="F25" s="1" t="s">
        <v>899</v>
      </c>
      <c r="G25" s="1" t="s">
        <v>900</v>
      </c>
      <c r="H25" s="1" t="s">
        <v>146</v>
      </c>
      <c r="I25" s="1" t="s">
        <v>582</v>
      </c>
      <c r="J25" s="1" t="s">
        <v>1473</v>
      </c>
      <c r="K25" s="1"/>
      <c r="L25" s="1"/>
      <c r="M25" s="1"/>
    </row>
    <row r="26" spans="1:13" ht="25.35" hidden="1" customHeight="1" x14ac:dyDescent="0.2">
      <c r="A26" s="1"/>
      <c r="B26" s="1" t="s">
        <v>1809</v>
      </c>
      <c r="C26" s="1" t="s">
        <v>1</v>
      </c>
      <c r="D26" s="1" t="s">
        <v>973</v>
      </c>
      <c r="E26" s="17">
        <v>3</v>
      </c>
      <c r="F26" s="1" t="s">
        <v>901</v>
      </c>
      <c r="G26" s="1" t="s">
        <v>902</v>
      </c>
      <c r="H26" s="1" t="s">
        <v>146</v>
      </c>
      <c r="I26" s="1" t="s">
        <v>582</v>
      </c>
      <c r="J26" s="1" t="s">
        <v>1473</v>
      </c>
      <c r="K26" s="1"/>
      <c r="L26" s="1"/>
      <c r="M26" s="1"/>
    </row>
    <row r="27" spans="1:13" ht="25.35" hidden="1" customHeight="1" x14ac:dyDescent="0.2">
      <c r="A27" s="1"/>
      <c r="B27" s="1" t="s">
        <v>1809</v>
      </c>
      <c r="C27" s="1" t="s">
        <v>1</v>
      </c>
      <c r="D27" s="1" t="s">
        <v>973</v>
      </c>
      <c r="E27" s="17">
        <v>3</v>
      </c>
      <c r="F27" s="1" t="s">
        <v>903</v>
      </c>
      <c r="G27" s="1" t="s">
        <v>904</v>
      </c>
      <c r="H27" s="1" t="s">
        <v>146</v>
      </c>
      <c r="I27" s="1" t="s">
        <v>1089</v>
      </c>
      <c r="J27" s="1" t="s">
        <v>1474</v>
      </c>
      <c r="K27" s="1"/>
      <c r="L27" s="1"/>
      <c r="M27" s="1"/>
    </row>
    <row r="28" spans="1:13" ht="38.25" hidden="1" x14ac:dyDescent="0.2">
      <c r="A28" s="1"/>
      <c r="B28" s="1" t="s">
        <v>1809</v>
      </c>
      <c r="C28" s="1" t="s">
        <v>1</v>
      </c>
      <c r="D28" s="1" t="s">
        <v>973</v>
      </c>
      <c r="E28" s="18">
        <v>2</v>
      </c>
      <c r="F28" s="1" t="s">
        <v>1721</v>
      </c>
      <c r="G28" s="1" t="s">
        <v>838</v>
      </c>
      <c r="H28" s="1" t="s">
        <v>839</v>
      </c>
      <c r="I28" s="1" t="s">
        <v>582</v>
      </c>
      <c r="J28" s="1" t="s">
        <v>1722</v>
      </c>
      <c r="K28" s="1"/>
      <c r="L28" s="1"/>
      <c r="M28" s="1"/>
    </row>
    <row r="29" spans="1:13" ht="38.25" hidden="1" x14ac:dyDescent="0.2">
      <c r="A29" s="1"/>
      <c r="B29" s="1" t="s">
        <v>1809</v>
      </c>
      <c r="C29" s="1" t="s">
        <v>1</v>
      </c>
      <c r="D29" s="1" t="s">
        <v>973</v>
      </c>
      <c r="E29" s="18">
        <v>2</v>
      </c>
      <c r="F29" s="1" t="s">
        <v>840</v>
      </c>
      <c r="G29" s="1" t="s">
        <v>841</v>
      </c>
      <c r="H29" s="1" t="s">
        <v>842</v>
      </c>
      <c r="I29" s="1" t="s">
        <v>582</v>
      </c>
      <c r="J29" s="1" t="s">
        <v>1475</v>
      </c>
      <c r="K29" s="1"/>
      <c r="L29" s="1"/>
      <c r="M29" s="1"/>
    </row>
    <row r="30" spans="1:13" ht="25.5" hidden="1" x14ac:dyDescent="0.2">
      <c r="A30" s="1"/>
      <c r="B30" s="1" t="s">
        <v>1809</v>
      </c>
      <c r="C30" s="1" t="s">
        <v>1</v>
      </c>
      <c r="D30" s="1" t="s">
        <v>973</v>
      </c>
      <c r="E30" s="18">
        <v>2</v>
      </c>
      <c r="F30" s="1" t="s">
        <v>843</v>
      </c>
      <c r="G30" s="1" t="s">
        <v>844</v>
      </c>
      <c r="H30" s="1" t="s">
        <v>845</v>
      </c>
      <c r="I30" s="1" t="s">
        <v>582</v>
      </c>
      <c r="J30" s="1" t="s">
        <v>1476</v>
      </c>
      <c r="K30" s="1"/>
      <c r="L30" s="1"/>
      <c r="M30" s="1"/>
    </row>
    <row r="31" spans="1:13" ht="25.5" hidden="1" x14ac:dyDescent="0.2">
      <c r="A31" s="1"/>
      <c r="B31" s="1" t="s">
        <v>1809</v>
      </c>
      <c r="C31" s="1" t="s">
        <v>1</v>
      </c>
      <c r="D31" s="1" t="s">
        <v>973</v>
      </c>
      <c r="E31" s="18">
        <v>2</v>
      </c>
      <c r="F31" s="1" t="s">
        <v>846</v>
      </c>
      <c r="G31" s="1" t="s">
        <v>846</v>
      </c>
      <c r="H31" s="1" t="s">
        <v>847</v>
      </c>
      <c r="I31" s="1" t="s">
        <v>582</v>
      </c>
      <c r="J31" s="1" t="s">
        <v>1477</v>
      </c>
      <c r="K31" s="1"/>
      <c r="L31" s="1"/>
      <c r="M31" s="1"/>
    </row>
    <row r="32" spans="1:13" ht="38.25" hidden="1" x14ac:dyDescent="0.2">
      <c r="A32" s="1"/>
      <c r="B32" s="1" t="s">
        <v>1809</v>
      </c>
      <c r="C32" s="1" t="s">
        <v>1</v>
      </c>
      <c r="D32" s="1" t="s">
        <v>973</v>
      </c>
      <c r="E32" s="18">
        <v>2</v>
      </c>
      <c r="F32" s="1" t="s">
        <v>848</v>
      </c>
      <c r="G32" s="1" t="s">
        <v>849</v>
      </c>
      <c r="H32" s="1" t="s">
        <v>850</v>
      </c>
      <c r="I32" s="1" t="s">
        <v>582</v>
      </c>
      <c r="J32" s="1" t="s">
        <v>1460</v>
      </c>
      <c r="K32" s="1"/>
      <c r="L32" s="1"/>
      <c r="M32" s="1" t="s">
        <v>854</v>
      </c>
    </row>
    <row r="33" spans="1:13" ht="25.5" hidden="1" x14ac:dyDescent="0.2">
      <c r="A33" s="1"/>
      <c r="B33" s="1" t="s">
        <v>1809</v>
      </c>
      <c r="C33" s="1" t="s">
        <v>1</v>
      </c>
      <c r="D33" s="1" t="s">
        <v>973</v>
      </c>
      <c r="E33" s="18">
        <v>2</v>
      </c>
      <c r="F33" s="1" t="s">
        <v>851</v>
      </c>
      <c r="G33" s="1" t="s">
        <v>852</v>
      </c>
      <c r="H33" s="1" t="s">
        <v>853</v>
      </c>
      <c r="I33" s="1" t="s">
        <v>582</v>
      </c>
      <c r="J33" s="1" t="s">
        <v>1478</v>
      </c>
      <c r="K33" s="1"/>
      <c r="L33" s="1"/>
      <c r="M33" s="1"/>
    </row>
    <row r="34" spans="1:13" ht="25.5" hidden="1" x14ac:dyDescent="0.2">
      <c r="A34" s="1"/>
      <c r="B34" s="1" t="s">
        <v>1809</v>
      </c>
      <c r="C34" s="1" t="s">
        <v>1</v>
      </c>
      <c r="D34" s="1" t="s">
        <v>973</v>
      </c>
      <c r="E34" s="18">
        <v>2</v>
      </c>
      <c r="F34" s="1" t="s">
        <v>858</v>
      </c>
      <c r="G34" s="1" t="s">
        <v>859</v>
      </c>
      <c r="H34" s="1" t="s">
        <v>860</v>
      </c>
      <c r="I34" s="1" t="s">
        <v>582</v>
      </c>
      <c r="J34" s="1" t="s">
        <v>1460</v>
      </c>
      <c r="K34" s="1"/>
      <c r="L34" s="1"/>
      <c r="M34" s="1"/>
    </row>
    <row r="35" spans="1:13" ht="25.5" hidden="1" x14ac:dyDescent="0.2">
      <c r="A35" s="1" t="s">
        <v>527</v>
      </c>
      <c r="B35" s="1" t="s">
        <v>1809</v>
      </c>
      <c r="C35" s="1" t="s">
        <v>1</v>
      </c>
      <c r="D35" s="1" t="s">
        <v>973</v>
      </c>
      <c r="E35" s="18">
        <v>2</v>
      </c>
      <c r="F35" s="1" t="s">
        <v>948</v>
      </c>
      <c r="G35" s="1" t="s">
        <v>949</v>
      </c>
      <c r="H35" s="1" t="s">
        <v>950</v>
      </c>
      <c r="I35" s="1" t="s">
        <v>582</v>
      </c>
      <c r="J35" s="1" t="s">
        <v>1479</v>
      </c>
      <c r="K35" s="1"/>
      <c r="L35" s="1"/>
      <c r="M35" s="1"/>
    </row>
    <row r="36" spans="1:13" ht="38.25" hidden="1" x14ac:dyDescent="0.2">
      <c r="A36" s="1" t="s">
        <v>527</v>
      </c>
      <c r="B36" s="1" t="s">
        <v>1809</v>
      </c>
      <c r="C36" s="1" t="s">
        <v>1</v>
      </c>
      <c r="D36" s="1" t="s">
        <v>973</v>
      </c>
      <c r="E36" s="18">
        <v>2</v>
      </c>
      <c r="F36" s="1" t="s">
        <v>951</v>
      </c>
      <c r="G36" s="1" t="s">
        <v>952</v>
      </c>
      <c r="H36" s="1" t="s">
        <v>953</v>
      </c>
      <c r="I36" s="1" t="s">
        <v>582</v>
      </c>
      <c r="J36" s="1" t="s">
        <v>1480</v>
      </c>
      <c r="K36" s="1"/>
      <c r="L36" s="1"/>
      <c r="M36" s="1"/>
    </row>
    <row r="37" spans="1:13" ht="38.25" hidden="1" x14ac:dyDescent="0.2">
      <c r="A37" s="1" t="s">
        <v>527</v>
      </c>
      <c r="B37" s="1" t="s">
        <v>1809</v>
      </c>
      <c r="C37" s="1" t="s">
        <v>1</v>
      </c>
      <c r="D37" s="1" t="s">
        <v>973</v>
      </c>
      <c r="E37" s="18">
        <v>2</v>
      </c>
      <c r="F37" s="1" t="s">
        <v>861</v>
      </c>
      <c r="G37" s="1" t="s">
        <v>862</v>
      </c>
      <c r="H37" s="1" t="s">
        <v>863</v>
      </c>
      <c r="I37" s="1" t="s">
        <v>582</v>
      </c>
      <c r="J37" s="1" t="s">
        <v>1481</v>
      </c>
      <c r="K37" s="1"/>
      <c r="L37" s="1"/>
      <c r="M37" s="1"/>
    </row>
    <row r="38" spans="1:13" ht="38.25" hidden="1" x14ac:dyDescent="0.2">
      <c r="A38" s="1" t="s">
        <v>527</v>
      </c>
      <c r="B38" s="1" t="s">
        <v>1809</v>
      </c>
      <c r="C38" s="1" t="s">
        <v>1</v>
      </c>
      <c r="D38" s="1" t="s">
        <v>973</v>
      </c>
      <c r="E38" s="18">
        <v>2</v>
      </c>
      <c r="F38" s="1" t="s">
        <v>864</v>
      </c>
      <c r="G38" s="1" t="s">
        <v>865</v>
      </c>
      <c r="H38" s="1" t="s">
        <v>866</v>
      </c>
      <c r="I38" s="1" t="s">
        <v>582</v>
      </c>
      <c r="J38" s="1" t="s">
        <v>1482</v>
      </c>
      <c r="K38" s="1"/>
      <c r="L38" s="1"/>
      <c r="M38" s="1"/>
    </row>
    <row r="39" spans="1:13" ht="51" hidden="1" x14ac:dyDescent="0.2">
      <c r="A39" s="1"/>
      <c r="B39" s="1" t="s">
        <v>1809</v>
      </c>
      <c r="C39" s="1" t="s">
        <v>1</v>
      </c>
      <c r="D39" s="1" t="s">
        <v>1096</v>
      </c>
      <c r="E39" s="17">
        <v>2</v>
      </c>
      <c r="F39" s="1" t="s">
        <v>1074</v>
      </c>
      <c r="G39" s="1" t="s">
        <v>1009</v>
      </c>
      <c r="H39" s="1" t="s">
        <v>1075</v>
      </c>
      <c r="I39" s="1" t="s">
        <v>582</v>
      </c>
      <c r="J39" s="1" t="s">
        <v>1488</v>
      </c>
      <c r="K39" s="1"/>
      <c r="L39" s="1"/>
      <c r="M39" s="1"/>
    </row>
    <row r="40" spans="1:13" ht="51" hidden="1" x14ac:dyDescent="0.2">
      <c r="A40" s="1"/>
      <c r="B40" s="1" t="s">
        <v>1809</v>
      </c>
      <c r="C40" s="1" t="s">
        <v>1</v>
      </c>
      <c r="D40" s="1" t="s">
        <v>1096</v>
      </c>
      <c r="E40" s="17">
        <v>2</v>
      </c>
      <c r="F40" s="1" t="s">
        <v>1076</v>
      </c>
      <c r="G40" s="1" t="s">
        <v>1010</v>
      </c>
      <c r="H40" s="1" t="s">
        <v>1077</v>
      </c>
      <c r="I40" s="1" t="s">
        <v>582</v>
      </c>
      <c r="J40" s="1" t="s">
        <v>1489</v>
      </c>
      <c r="K40" s="1"/>
      <c r="L40" s="1"/>
      <c r="M40" s="1"/>
    </row>
    <row r="41" spans="1:13" ht="38.25" hidden="1" x14ac:dyDescent="0.2">
      <c r="A41" s="1"/>
      <c r="B41" s="1" t="s">
        <v>1809</v>
      </c>
      <c r="C41" s="1" t="s">
        <v>1</v>
      </c>
      <c r="D41" s="1" t="s">
        <v>1096</v>
      </c>
      <c r="E41" s="17">
        <v>2</v>
      </c>
      <c r="F41" s="1" t="s">
        <v>918</v>
      </c>
      <c r="G41" s="1" t="s">
        <v>920</v>
      </c>
      <c r="H41" s="1" t="s">
        <v>919</v>
      </c>
      <c r="I41" s="1" t="s">
        <v>582</v>
      </c>
      <c r="J41" s="1" t="s">
        <v>1490</v>
      </c>
      <c r="K41" s="1"/>
      <c r="L41" s="1"/>
      <c r="M41" s="1"/>
    </row>
    <row r="42" spans="1:13" ht="38.25" hidden="1" x14ac:dyDescent="0.2">
      <c r="A42" s="1"/>
      <c r="B42" s="1" t="s">
        <v>1809</v>
      </c>
      <c r="C42" s="1" t="s">
        <v>1</v>
      </c>
      <c r="D42" s="1" t="s">
        <v>1096</v>
      </c>
      <c r="E42" s="17">
        <v>2</v>
      </c>
      <c r="F42" s="1" t="s">
        <v>1011</v>
      </c>
      <c r="G42" s="1" t="s">
        <v>921</v>
      </c>
      <c r="H42" s="1" t="s">
        <v>1012</v>
      </c>
      <c r="I42" s="1" t="s">
        <v>582</v>
      </c>
      <c r="J42" s="1" t="s">
        <v>1491</v>
      </c>
      <c r="K42" s="1"/>
      <c r="L42" s="1"/>
      <c r="M42" s="1"/>
    </row>
    <row r="43" spans="1:13" ht="51" hidden="1" x14ac:dyDescent="0.2">
      <c r="A43" s="1"/>
      <c r="B43" s="1" t="s">
        <v>1809</v>
      </c>
      <c r="C43" s="1" t="s">
        <v>1</v>
      </c>
      <c r="D43" s="1" t="s">
        <v>1096</v>
      </c>
      <c r="E43" s="17">
        <v>2</v>
      </c>
      <c r="F43" s="1" t="s">
        <v>1108</v>
      </c>
      <c r="G43" s="1" t="s">
        <v>1098</v>
      </c>
      <c r="H43" s="1" t="s">
        <v>922</v>
      </c>
      <c r="I43" s="1" t="s">
        <v>582</v>
      </c>
      <c r="J43" s="1" t="s">
        <v>1492</v>
      </c>
      <c r="K43" s="1"/>
      <c r="L43" s="1"/>
      <c r="M43" s="1"/>
    </row>
    <row r="44" spans="1:13" ht="51" hidden="1" x14ac:dyDescent="0.2">
      <c r="A44" s="1"/>
      <c r="B44" s="1" t="s">
        <v>1809</v>
      </c>
      <c r="C44" s="1" t="s">
        <v>1</v>
      </c>
      <c r="D44" s="1" t="s">
        <v>1096</v>
      </c>
      <c r="E44" s="17">
        <v>2</v>
      </c>
      <c r="F44" s="1" t="s">
        <v>1109</v>
      </c>
      <c r="G44" s="1" t="s">
        <v>1099</v>
      </c>
      <c r="H44" s="1" t="s">
        <v>923</v>
      </c>
      <c r="I44" s="1" t="s">
        <v>582</v>
      </c>
      <c r="J44" s="1" t="s">
        <v>1493</v>
      </c>
      <c r="K44" s="1"/>
      <c r="L44" s="1"/>
      <c r="M44" s="1"/>
    </row>
    <row r="45" spans="1:13" ht="51" hidden="1" x14ac:dyDescent="0.2">
      <c r="A45" s="1"/>
      <c r="B45" s="1" t="s">
        <v>1809</v>
      </c>
      <c r="C45" s="1" t="s">
        <v>1</v>
      </c>
      <c r="D45" s="1" t="s">
        <v>1096</v>
      </c>
      <c r="E45" s="17">
        <v>2</v>
      </c>
      <c r="F45" s="1" t="s">
        <v>1111</v>
      </c>
      <c r="G45" s="1" t="s">
        <v>1101</v>
      </c>
      <c r="H45" s="1" t="s">
        <v>925</v>
      </c>
      <c r="I45" s="1" t="s">
        <v>582</v>
      </c>
      <c r="J45" s="1" t="s">
        <v>1497</v>
      </c>
      <c r="K45" s="1"/>
      <c r="L45" s="1"/>
      <c r="M45" s="1"/>
    </row>
    <row r="46" spans="1:13" ht="127.5" hidden="1" x14ac:dyDescent="0.2">
      <c r="A46" s="1"/>
      <c r="B46" s="1" t="s">
        <v>1809</v>
      </c>
      <c r="C46" s="1" t="s">
        <v>1</v>
      </c>
      <c r="D46" s="1" t="s">
        <v>1096</v>
      </c>
      <c r="E46" s="17">
        <v>2</v>
      </c>
      <c r="F46" s="1" t="s">
        <v>1110</v>
      </c>
      <c r="G46" s="1" t="s">
        <v>1100</v>
      </c>
      <c r="H46" s="1" t="s">
        <v>924</v>
      </c>
      <c r="I46" s="1" t="s">
        <v>582</v>
      </c>
      <c r="J46" s="1" t="s">
        <v>1494</v>
      </c>
      <c r="K46" s="1" t="s">
        <v>1687</v>
      </c>
      <c r="L46" s="1"/>
      <c r="M46" s="1" t="s">
        <v>1686</v>
      </c>
    </row>
    <row r="47" spans="1:13" ht="51" hidden="1" x14ac:dyDescent="0.2">
      <c r="A47" s="1"/>
      <c r="B47" s="1" t="s">
        <v>1809</v>
      </c>
      <c r="C47" s="1" t="s">
        <v>1</v>
      </c>
      <c r="D47" s="1" t="s">
        <v>1096</v>
      </c>
      <c r="E47" s="17">
        <v>2</v>
      </c>
      <c r="F47" s="1" t="s">
        <v>1112</v>
      </c>
      <c r="G47" s="1" t="s">
        <v>1102</v>
      </c>
      <c r="H47" s="1" t="s">
        <v>926</v>
      </c>
      <c r="I47" s="1" t="s">
        <v>582</v>
      </c>
      <c r="J47" s="1" t="s">
        <v>1495</v>
      </c>
      <c r="K47" s="1"/>
      <c r="L47" s="1"/>
      <c r="M47" s="1"/>
    </row>
    <row r="48" spans="1:13" ht="51" hidden="1" x14ac:dyDescent="0.2">
      <c r="A48" s="1"/>
      <c r="B48" s="1" t="s">
        <v>1809</v>
      </c>
      <c r="C48" s="1" t="s">
        <v>1</v>
      </c>
      <c r="D48" s="1" t="s">
        <v>1096</v>
      </c>
      <c r="E48" s="17">
        <v>2</v>
      </c>
      <c r="F48" s="1" t="s">
        <v>1113</v>
      </c>
      <c r="G48" s="1" t="s">
        <v>1103</v>
      </c>
      <c r="H48" s="1" t="s">
        <v>927</v>
      </c>
      <c r="I48" s="1" t="s">
        <v>582</v>
      </c>
      <c r="J48" s="1" t="s">
        <v>1496</v>
      </c>
      <c r="K48" s="1"/>
      <c r="L48" s="1"/>
      <c r="M48" s="1"/>
    </row>
    <row r="49" spans="1:13" ht="51" hidden="1" x14ac:dyDescent="0.2">
      <c r="A49" s="1"/>
      <c r="B49" s="1" t="s">
        <v>1809</v>
      </c>
      <c r="C49" s="1" t="s">
        <v>1</v>
      </c>
      <c r="D49" s="1" t="s">
        <v>1096</v>
      </c>
      <c r="E49" s="17">
        <v>2</v>
      </c>
      <c r="F49" s="1" t="s">
        <v>1115</v>
      </c>
      <c r="G49" s="1" t="s">
        <v>1105</v>
      </c>
      <c r="H49" s="1" t="s">
        <v>928</v>
      </c>
      <c r="I49" s="1" t="s">
        <v>582</v>
      </c>
      <c r="J49" s="1" t="s">
        <v>1498</v>
      </c>
      <c r="K49" s="1"/>
      <c r="L49" s="1"/>
      <c r="M49" s="1" t="s">
        <v>929</v>
      </c>
    </row>
    <row r="50" spans="1:13" ht="89.85" hidden="1" customHeight="1" x14ac:dyDescent="0.2">
      <c r="A50" s="1"/>
      <c r="B50" s="1" t="s">
        <v>1809</v>
      </c>
      <c r="C50" s="1" t="s">
        <v>1</v>
      </c>
      <c r="D50" s="1" t="s">
        <v>1096</v>
      </c>
      <c r="E50" s="17">
        <v>2</v>
      </c>
      <c r="F50" s="1" t="s">
        <v>1688</v>
      </c>
      <c r="G50" s="1" t="s">
        <v>1689</v>
      </c>
      <c r="H50" s="1" t="s">
        <v>1690</v>
      </c>
      <c r="I50" s="1" t="s">
        <v>582</v>
      </c>
      <c r="J50" s="1" t="s">
        <v>26</v>
      </c>
      <c r="K50" s="1"/>
      <c r="L50" s="1"/>
      <c r="M50" s="1" t="s">
        <v>1691</v>
      </c>
    </row>
    <row r="51" spans="1:13" ht="38.25" hidden="1" x14ac:dyDescent="0.2">
      <c r="A51" s="1"/>
      <c r="B51" s="1" t="s">
        <v>1809</v>
      </c>
      <c r="C51" s="1" t="s">
        <v>1</v>
      </c>
      <c r="D51" s="1" t="s">
        <v>1096</v>
      </c>
      <c r="E51" s="17">
        <v>2</v>
      </c>
      <c r="F51" s="1" t="s">
        <v>933</v>
      </c>
      <c r="G51" s="1" t="s">
        <v>934</v>
      </c>
      <c r="H51" s="1" t="s">
        <v>935</v>
      </c>
      <c r="I51" s="1" t="s">
        <v>582</v>
      </c>
      <c r="J51" s="1" t="s">
        <v>1499</v>
      </c>
      <c r="K51" s="1"/>
      <c r="L51" s="1"/>
      <c r="M51" s="1"/>
    </row>
    <row r="52" spans="1:13" ht="38.25" hidden="1" x14ac:dyDescent="0.2">
      <c r="A52" s="1"/>
      <c r="B52" s="1" t="s">
        <v>1809</v>
      </c>
      <c r="C52" s="1" t="s">
        <v>1</v>
      </c>
      <c r="D52" s="1" t="s">
        <v>1096</v>
      </c>
      <c r="E52" s="17">
        <v>2</v>
      </c>
      <c r="F52" s="1" t="s">
        <v>1727</v>
      </c>
      <c r="G52" s="1" t="s">
        <v>936</v>
      </c>
      <c r="H52" s="1" t="s">
        <v>1013</v>
      </c>
      <c r="I52" s="1" t="s">
        <v>582</v>
      </c>
      <c r="J52" s="1" t="s">
        <v>1500</v>
      </c>
      <c r="K52" s="1"/>
      <c r="L52" s="1"/>
      <c r="M52" s="1"/>
    </row>
    <row r="53" spans="1:13" ht="38.25" hidden="1" x14ac:dyDescent="0.2">
      <c r="A53" s="1"/>
      <c r="B53" s="1" t="s">
        <v>1809</v>
      </c>
      <c r="C53" s="1" t="s">
        <v>1</v>
      </c>
      <c r="D53" s="1" t="s">
        <v>973</v>
      </c>
      <c r="E53" s="17">
        <v>2</v>
      </c>
      <c r="F53" s="1" t="s">
        <v>1116</v>
      </c>
      <c r="G53" s="1" t="s">
        <v>939</v>
      </c>
      <c r="H53" s="1" t="s">
        <v>937</v>
      </c>
      <c r="I53" s="1" t="s">
        <v>582</v>
      </c>
      <c r="J53" s="1" t="s">
        <v>1471</v>
      </c>
      <c r="K53" s="1"/>
      <c r="L53" s="1"/>
      <c r="M53" s="1"/>
    </row>
    <row r="54" spans="1:13" ht="38.25" hidden="1" x14ac:dyDescent="0.2">
      <c r="A54" s="1"/>
      <c r="B54" s="1" t="s">
        <v>1809</v>
      </c>
      <c r="C54" s="1" t="s">
        <v>1</v>
      </c>
      <c r="D54" s="1" t="s">
        <v>364</v>
      </c>
      <c r="E54" s="17">
        <v>2</v>
      </c>
      <c r="F54" s="1" t="s">
        <v>1117</v>
      </c>
      <c r="G54" s="1" t="s">
        <v>938</v>
      </c>
      <c r="H54" s="1" t="s">
        <v>940</v>
      </c>
      <c r="I54" s="1" t="s">
        <v>582</v>
      </c>
      <c r="J54" s="1" t="s">
        <v>1501</v>
      </c>
      <c r="K54" s="1" t="s">
        <v>1762</v>
      </c>
      <c r="L54" s="1"/>
      <c r="M54" s="1"/>
    </row>
    <row r="55" spans="1:13" ht="38.25" hidden="1" x14ac:dyDescent="0.2">
      <c r="A55" s="1"/>
      <c r="B55" s="1" t="s">
        <v>1809</v>
      </c>
      <c r="C55" s="1" t="s">
        <v>1</v>
      </c>
      <c r="D55" s="1" t="s">
        <v>364</v>
      </c>
      <c r="E55" s="17">
        <v>2</v>
      </c>
      <c r="F55" s="1" t="s">
        <v>1118</v>
      </c>
      <c r="G55" s="1" t="s">
        <v>941</v>
      </c>
      <c r="H55" s="1" t="s">
        <v>942</v>
      </c>
      <c r="I55" s="1" t="s">
        <v>582</v>
      </c>
      <c r="J55" s="1" t="s">
        <v>1502</v>
      </c>
      <c r="K55" s="1"/>
      <c r="L55" s="1"/>
      <c r="M55" s="1"/>
    </row>
    <row r="56" spans="1:13" ht="51" hidden="1" x14ac:dyDescent="0.2">
      <c r="A56" s="1"/>
      <c r="B56" s="1" t="s">
        <v>1809</v>
      </c>
      <c r="C56" s="1" t="s">
        <v>1</v>
      </c>
      <c r="D56" s="1" t="s">
        <v>364</v>
      </c>
      <c r="E56" s="17">
        <v>2</v>
      </c>
      <c r="F56" s="1" t="s">
        <v>943</v>
      </c>
      <c r="G56" s="1" t="s">
        <v>944</v>
      </c>
      <c r="H56" s="1" t="s">
        <v>945</v>
      </c>
      <c r="I56" s="1" t="s">
        <v>582</v>
      </c>
      <c r="J56" s="1" t="s">
        <v>1503</v>
      </c>
      <c r="K56" s="1" t="s">
        <v>1205</v>
      </c>
      <c r="L56" s="1"/>
      <c r="M56" s="1"/>
    </row>
    <row r="57" spans="1:13" ht="25.5" hidden="1" x14ac:dyDescent="0.2">
      <c r="A57" s="1"/>
      <c r="B57" s="1" t="s">
        <v>1809</v>
      </c>
      <c r="C57" s="1" t="s">
        <v>1</v>
      </c>
      <c r="D57" s="1" t="s">
        <v>364</v>
      </c>
      <c r="E57" s="17">
        <v>2</v>
      </c>
      <c r="F57" s="1" t="s">
        <v>946</v>
      </c>
      <c r="G57" s="1" t="s">
        <v>1014</v>
      </c>
      <c r="H57" s="1" t="s">
        <v>947</v>
      </c>
      <c r="I57" s="1" t="s">
        <v>582</v>
      </c>
      <c r="J57" s="1" t="s">
        <v>1470</v>
      </c>
      <c r="K57" s="1"/>
      <c r="L57" s="1"/>
      <c r="M57" s="1"/>
    </row>
    <row r="58" spans="1:13" ht="25.35" hidden="1" customHeight="1" x14ac:dyDescent="0.2">
      <c r="A58" s="1"/>
      <c r="B58" s="1" t="s">
        <v>1809</v>
      </c>
      <c r="C58" s="1" t="s">
        <v>1</v>
      </c>
      <c r="D58" s="1" t="s">
        <v>1078</v>
      </c>
      <c r="E58" s="17">
        <v>3</v>
      </c>
      <c r="F58" s="1" t="s">
        <v>905</v>
      </c>
      <c r="G58" s="1" t="s">
        <v>906</v>
      </c>
      <c r="H58" s="1" t="s">
        <v>146</v>
      </c>
      <c r="I58" s="1" t="s">
        <v>582</v>
      </c>
      <c r="J58" s="1" t="s">
        <v>1483</v>
      </c>
      <c r="K58" s="1"/>
      <c r="L58" s="1"/>
      <c r="M58" s="1"/>
    </row>
    <row r="59" spans="1:13" ht="25.35" hidden="1" customHeight="1" x14ac:dyDescent="0.2">
      <c r="A59" s="1"/>
      <c r="B59" s="1" t="s">
        <v>1809</v>
      </c>
      <c r="C59" s="1" t="s">
        <v>1</v>
      </c>
      <c r="D59" s="1" t="s">
        <v>1078</v>
      </c>
      <c r="E59" s="17">
        <v>3</v>
      </c>
      <c r="F59" s="1" t="s">
        <v>1008</v>
      </c>
      <c r="G59" s="1" t="s">
        <v>907</v>
      </c>
      <c r="H59" s="1" t="s">
        <v>146</v>
      </c>
      <c r="I59" s="1" t="s">
        <v>582</v>
      </c>
      <c r="J59" s="1" t="s">
        <v>1723</v>
      </c>
      <c r="K59" s="1"/>
      <c r="L59" s="1"/>
      <c r="M59" s="1"/>
    </row>
    <row r="60" spans="1:13" ht="25.35" hidden="1" customHeight="1" x14ac:dyDescent="0.2">
      <c r="A60" s="1"/>
      <c r="B60" s="1" t="s">
        <v>1809</v>
      </c>
      <c r="C60" s="1" t="s">
        <v>1</v>
      </c>
      <c r="D60" s="1" t="s">
        <v>1078</v>
      </c>
      <c r="E60" s="17">
        <v>3</v>
      </c>
      <c r="F60" s="1" t="s">
        <v>908</v>
      </c>
      <c r="G60" s="1" t="s">
        <v>909</v>
      </c>
      <c r="H60" s="1" t="s">
        <v>146</v>
      </c>
      <c r="I60" s="1" t="s">
        <v>582</v>
      </c>
      <c r="J60" s="1" t="s">
        <v>1484</v>
      </c>
      <c r="K60" s="1"/>
      <c r="L60" s="1"/>
      <c r="M60" s="1"/>
    </row>
    <row r="61" spans="1:13" ht="25.35" hidden="1" customHeight="1" x14ac:dyDescent="0.2">
      <c r="A61" s="1"/>
      <c r="B61" s="1" t="s">
        <v>1809</v>
      </c>
      <c r="C61" s="1" t="s">
        <v>1</v>
      </c>
      <c r="D61" s="1" t="s">
        <v>1078</v>
      </c>
      <c r="E61" s="17">
        <v>3</v>
      </c>
      <c r="F61" s="1" t="s">
        <v>910</v>
      </c>
      <c r="G61" s="1" t="s">
        <v>911</v>
      </c>
      <c r="H61" s="1" t="s">
        <v>146</v>
      </c>
      <c r="I61" s="1" t="s">
        <v>582</v>
      </c>
      <c r="J61" s="1" t="s">
        <v>1485</v>
      </c>
      <c r="K61" s="1"/>
      <c r="L61" s="1"/>
      <c r="M61" s="1"/>
    </row>
    <row r="62" spans="1:13" ht="25.35" hidden="1" customHeight="1" x14ac:dyDescent="0.2">
      <c r="A62" s="1"/>
      <c r="B62" s="1" t="s">
        <v>1809</v>
      </c>
      <c r="C62" s="1" t="s">
        <v>1</v>
      </c>
      <c r="D62" s="1" t="s">
        <v>1078</v>
      </c>
      <c r="E62" s="17">
        <v>3</v>
      </c>
      <c r="F62" s="1" t="s">
        <v>912</v>
      </c>
      <c r="G62" s="1" t="s">
        <v>913</v>
      </c>
      <c r="H62" s="1" t="s">
        <v>146</v>
      </c>
      <c r="I62" s="1" t="s">
        <v>582</v>
      </c>
      <c r="J62" s="1" t="s">
        <v>1486</v>
      </c>
      <c r="K62" s="1"/>
      <c r="L62" s="1"/>
      <c r="M62" s="1"/>
    </row>
    <row r="63" spans="1:13" ht="25.35" hidden="1" customHeight="1" x14ac:dyDescent="0.2">
      <c r="A63" s="1"/>
      <c r="B63" s="1" t="s">
        <v>1809</v>
      </c>
      <c r="C63" s="1" t="s">
        <v>1</v>
      </c>
      <c r="D63" s="1" t="s">
        <v>1078</v>
      </c>
      <c r="E63" s="17">
        <v>3</v>
      </c>
      <c r="F63" s="1" t="s">
        <v>914</v>
      </c>
      <c r="G63" s="1" t="s">
        <v>915</v>
      </c>
      <c r="H63" s="1" t="s">
        <v>146</v>
      </c>
      <c r="I63" s="1" t="s">
        <v>582</v>
      </c>
      <c r="J63" s="1" t="s">
        <v>1484</v>
      </c>
      <c r="K63" s="1"/>
      <c r="L63" s="1"/>
      <c r="M63" s="1"/>
    </row>
    <row r="64" spans="1:13" ht="37.9" hidden="1" customHeight="1" x14ac:dyDescent="0.2">
      <c r="A64" s="1"/>
      <c r="B64" s="1" t="s">
        <v>1809</v>
      </c>
      <c r="C64" s="1" t="s">
        <v>1</v>
      </c>
      <c r="D64" s="1" t="s">
        <v>1078</v>
      </c>
      <c r="E64" s="17">
        <v>3</v>
      </c>
      <c r="F64" s="1" t="s">
        <v>916</v>
      </c>
      <c r="G64" s="1" t="s">
        <v>917</v>
      </c>
      <c r="H64" s="1" t="s">
        <v>146</v>
      </c>
      <c r="I64" s="1" t="s">
        <v>582</v>
      </c>
      <c r="J64" s="1" t="s">
        <v>1487</v>
      </c>
      <c r="K64" s="1"/>
      <c r="L64" s="1"/>
      <c r="M64" s="1"/>
    </row>
    <row r="65" spans="1:13" ht="25.5" hidden="1" x14ac:dyDescent="0.2">
      <c r="A65" s="1"/>
      <c r="B65" s="1" t="s">
        <v>1809</v>
      </c>
      <c r="C65" s="1" t="s">
        <v>1</v>
      </c>
      <c r="D65" s="1" t="s">
        <v>1078</v>
      </c>
      <c r="E65" s="17">
        <v>1</v>
      </c>
      <c r="F65" s="1" t="s">
        <v>1119</v>
      </c>
      <c r="G65" s="1" t="s">
        <v>954</v>
      </c>
      <c r="H65" s="1" t="s">
        <v>1015</v>
      </c>
      <c r="I65" s="1" t="s">
        <v>582</v>
      </c>
      <c r="J65" s="1" t="s">
        <v>1504</v>
      </c>
      <c r="K65" s="1"/>
      <c r="L65" s="1"/>
      <c r="M65" s="1"/>
    </row>
    <row r="66" spans="1:13" ht="25.5" hidden="1" x14ac:dyDescent="0.2">
      <c r="A66" s="1"/>
      <c r="B66" s="1" t="s">
        <v>1809</v>
      </c>
      <c r="C66" s="1" t="s">
        <v>1</v>
      </c>
      <c r="D66" s="1" t="s">
        <v>1078</v>
      </c>
      <c r="E66" s="17">
        <v>2</v>
      </c>
      <c r="F66" s="1" t="s">
        <v>1728</v>
      </c>
      <c r="G66" s="1" t="s">
        <v>955</v>
      </c>
      <c r="H66" s="1" t="s">
        <v>1016</v>
      </c>
      <c r="I66" s="1" t="s">
        <v>582</v>
      </c>
      <c r="J66" s="1" t="s">
        <v>1724</v>
      </c>
      <c r="K66" s="1"/>
      <c r="L66" s="1"/>
      <c r="M66" s="1"/>
    </row>
    <row r="67" spans="1:13" ht="38.25" hidden="1" x14ac:dyDescent="0.2">
      <c r="A67" s="1"/>
      <c r="B67" s="1" t="s">
        <v>1809</v>
      </c>
      <c r="C67" s="1" t="s">
        <v>1</v>
      </c>
      <c r="D67" s="1" t="s">
        <v>1078</v>
      </c>
      <c r="E67" s="17">
        <v>2</v>
      </c>
      <c r="F67" s="1" t="s">
        <v>970</v>
      </c>
      <c r="G67" s="1" t="s">
        <v>971</v>
      </c>
      <c r="H67" s="1" t="s">
        <v>972</v>
      </c>
      <c r="I67" s="1" t="s">
        <v>582</v>
      </c>
      <c r="J67" s="1" t="s">
        <v>1723</v>
      </c>
      <c r="K67" s="1"/>
      <c r="L67" s="1"/>
      <c r="M67" s="1"/>
    </row>
    <row r="68" spans="1:13" ht="38.25" hidden="1" x14ac:dyDescent="0.2">
      <c r="A68" s="1"/>
      <c r="B68" s="1" t="s">
        <v>1809</v>
      </c>
      <c r="C68" s="1" t="s">
        <v>1</v>
      </c>
      <c r="D68" s="1" t="s">
        <v>1078</v>
      </c>
      <c r="E68" s="17">
        <v>1</v>
      </c>
      <c r="F68" s="1" t="s">
        <v>956</v>
      </c>
      <c r="G68" s="1" t="s">
        <v>957</v>
      </c>
      <c r="H68" s="1" t="s">
        <v>958</v>
      </c>
      <c r="I68" s="1" t="s">
        <v>582</v>
      </c>
      <c r="J68" s="1" t="s">
        <v>1505</v>
      </c>
      <c r="K68" s="1"/>
      <c r="L68" s="1"/>
      <c r="M68" s="1"/>
    </row>
    <row r="69" spans="1:13" ht="50.1" hidden="1" customHeight="1" x14ac:dyDescent="0.2">
      <c r="A69" s="1"/>
      <c r="B69" s="1" t="s">
        <v>1809</v>
      </c>
      <c r="C69" s="1" t="s">
        <v>0</v>
      </c>
      <c r="D69" s="1" t="s">
        <v>1078</v>
      </c>
      <c r="E69" s="17">
        <v>2</v>
      </c>
      <c r="F69" s="1" t="s">
        <v>253</v>
      </c>
      <c r="G69" s="1" t="s">
        <v>254</v>
      </c>
      <c r="H69" s="1" t="s">
        <v>1051</v>
      </c>
      <c r="I69" s="1" t="s">
        <v>1052</v>
      </c>
      <c r="J69" s="1" t="s">
        <v>259</v>
      </c>
      <c r="K69" s="1"/>
      <c r="L69" s="1"/>
      <c r="M69" s="1"/>
    </row>
    <row r="70" spans="1:13" ht="25.5" hidden="1" x14ac:dyDescent="0.2">
      <c r="A70" s="1"/>
      <c r="B70" s="1" t="s">
        <v>1809</v>
      </c>
      <c r="C70" s="1" t="s">
        <v>1</v>
      </c>
      <c r="D70" s="1" t="s">
        <v>1078</v>
      </c>
      <c r="E70" s="17">
        <v>2</v>
      </c>
      <c r="F70" s="1" t="s">
        <v>959</v>
      </c>
      <c r="G70" s="1" t="s">
        <v>960</v>
      </c>
      <c r="H70" s="1" t="s">
        <v>961</v>
      </c>
      <c r="I70" s="1" t="s">
        <v>582</v>
      </c>
      <c r="J70" s="1" t="s">
        <v>1725</v>
      </c>
      <c r="K70" s="1"/>
      <c r="L70" s="1"/>
      <c r="M70" s="1"/>
    </row>
    <row r="71" spans="1:13" ht="38.25" hidden="1" x14ac:dyDescent="0.2">
      <c r="A71" s="1"/>
      <c r="B71" s="1" t="s">
        <v>1809</v>
      </c>
      <c r="C71" s="1" t="s">
        <v>1</v>
      </c>
      <c r="D71" s="1" t="s">
        <v>1078</v>
      </c>
      <c r="E71" s="17">
        <v>2</v>
      </c>
      <c r="F71" s="1" t="s">
        <v>962</v>
      </c>
      <c r="G71" s="1" t="s">
        <v>963</v>
      </c>
      <c r="H71" s="1" t="s">
        <v>1017</v>
      </c>
      <c r="I71" s="1" t="s">
        <v>582</v>
      </c>
      <c r="J71" s="1" t="s">
        <v>1726</v>
      </c>
      <c r="K71" s="1"/>
      <c r="L71" s="1"/>
      <c r="M71" s="1"/>
    </row>
    <row r="72" spans="1:13" ht="38.25" hidden="1" x14ac:dyDescent="0.2">
      <c r="A72" s="1"/>
      <c r="B72" s="1" t="s">
        <v>1809</v>
      </c>
      <c r="C72" s="1" t="s">
        <v>1</v>
      </c>
      <c r="D72" s="1" t="s">
        <v>1078</v>
      </c>
      <c r="E72" s="17">
        <v>1</v>
      </c>
      <c r="F72" s="1" t="s">
        <v>1729</v>
      </c>
      <c r="G72" s="1" t="s">
        <v>964</v>
      </c>
      <c r="H72" s="1" t="s">
        <v>1060</v>
      </c>
      <c r="I72" s="1" t="s">
        <v>582</v>
      </c>
      <c r="J72" s="1" t="s">
        <v>1730</v>
      </c>
      <c r="K72" s="1"/>
      <c r="L72" s="1"/>
      <c r="M72" s="1"/>
    </row>
    <row r="73" spans="1:13" ht="38.25" hidden="1" x14ac:dyDescent="0.2">
      <c r="A73" s="1"/>
      <c r="B73" s="1" t="s">
        <v>1809</v>
      </c>
      <c r="C73" s="1" t="s">
        <v>1</v>
      </c>
      <c r="D73" s="1" t="s">
        <v>1078</v>
      </c>
      <c r="E73" s="17">
        <v>2</v>
      </c>
      <c r="F73" s="1" t="s">
        <v>965</v>
      </c>
      <c r="G73" s="1" t="s">
        <v>967</v>
      </c>
      <c r="H73" s="1" t="s">
        <v>966</v>
      </c>
      <c r="I73" s="1" t="s">
        <v>582</v>
      </c>
      <c r="J73" s="1" t="s">
        <v>1506</v>
      </c>
      <c r="K73" s="1"/>
      <c r="L73" s="1"/>
      <c r="M73" s="1" t="s">
        <v>1018</v>
      </c>
    </row>
    <row r="74" spans="1:13" ht="38.25" hidden="1" x14ac:dyDescent="0.2">
      <c r="A74" s="1"/>
      <c r="B74" s="1" t="s">
        <v>1809</v>
      </c>
      <c r="C74" s="1" t="s">
        <v>1</v>
      </c>
      <c r="D74" s="1" t="s">
        <v>1078</v>
      </c>
      <c r="E74" s="17">
        <v>2</v>
      </c>
      <c r="F74" s="1" t="s">
        <v>1166</v>
      </c>
      <c r="G74" s="1" t="s">
        <v>968</v>
      </c>
      <c r="H74" s="1" t="s">
        <v>969</v>
      </c>
      <c r="I74" s="1" t="s">
        <v>582</v>
      </c>
      <c r="J74" s="1" t="s">
        <v>1507</v>
      </c>
      <c r="K74" s="1"/>
      <c r="L74" s="1"/>
      <c r="M74" s="1"/>
    </row>
    <row r="75" spans="1:13" ht="75.400000000000006" hidden="1" customHeight="1" x14ac:dyDescent="0.2">
      <c r="A75" s="1"/>
      <c r="B75" s="1" t="s">
        <v>1809</v>
      </c>
      <c r="C75" s="1" t="s">
        <v>1</v>
      </c>
      <c r="D75" s="1" t="s">
        <v>363</v>
      </c>
      <c r="E75" s="17">
        <v>2</v>
      </c>
      <c r="F75" s="1" t="s">
        <v>1167</v>
      </c>
      <c r="G75" s="1" t="s">
        <v>611</v>
      </c>
      <c r="H75" s="1" t="s">
        <v>308</v>
      </c>
      <c r="I75" s="1" t="s">
        <v>582</v>
      </c>
      <c r="J75" s="1" t="s">
        <v>309</v>
      </c>
      <c r="K75" s="1"/>
      <c r="L75" s="1" t="s">
        <v>1390</v>
      </c>
      <c r="M75" s="1"/>
    </row>
    <row r="76" spans="1:13" ht="112.9" hidden="1" customHeight="1" x14ac:dyDescent="0.2">
      <c r="A76" s="1"/>
      <c r="B76" s="1" t="s">
        <v>1809</v>
      </c>
      <c r="C76" s="1" t="s">
        <v>0</v>
      </c>
      <c r="D76" s="1" t="s">
        <v>363</v>
      </c>
      <c r="E76" s="17">
        <v>2</v>
      </c>
      <c r="F76" s="1" t="s">
        <v>256</v>
      </c>
      <c r="G76" s="1" t="s">
        <v>257</v>
      </c>
      <c r="H76" s="1" t="s">
        <v>1050</v>
      </c>
      <c r="I76" s="1" t="s">
        <v>582</v>
      </c>
      <c r="J76" s="1" t="s">
        <v>258</v>
      </c>
      <c r="K76" s="1"/>
      <c r="L76" s="1" t="s">
        <v>1391</v>
      </c>
      <c r="M76" s="1" t="s">
        <v>260</v>
      </c>
    </row>
    <row r="77" spans="1:13" ht="37.9" hidden="1" customHeight="1" collapsed="1" x14ac:dyDescent="0.2">
      <c r="A77" s="1"/>
      <c r="B77" s="1" t="s">
        <v>1809</v>
      </c>
      <c r="C77" s="1" t="s">
        <v>0</v>
      </c>
      <c r="D77" s="1" t="s">
        <v>1078</v>
      </c>
      <c r="E77" s="17">
        <v>2</v>
      </c>
      <c r="F77" s="1" t="s">
        <v>261</v>
      </c>
      <c r="G77" s="1" t="s">
        <v>262</v>
      </c>
      <c r="H77" s="1" t="s">
        <v>263</v>
      </c>
      <c r="I77" s="1" t="s">
        <v>582</v>
      </c>
      <c r="J77" s="1" t="s">
        <v>264</v>
      </c>
      <c r="K77" s="1"/>
      <c r="L77" s="1"/>
      <c r="M77" s="1" t="s">
        <v>265</v>
      </c>
    </row>
    <row r="78" spans="1:13" ht="14.65" hidden="1" customHeight="1" x14ac:dyDescent="0.2">
      <c r="A78" s="1"/>
      <c r="B78" s="1" t="s">
        <v>1809</v>
      </c>
      <c r="C78" s="1" t="s">
        <v>1</v>
      </c>
      <c r="D78" s="1" t="s">
        <v>362</v>
      </c>
      <c r="E78" s="17">
        <v>3</v>
      </c>
      <c r="F78" s="1" t="s">
        <v>1217</v>
      </c>
      <c r="G78" s="1" t="s">
        <v>1217</v>
      </c>
      <c r="H78" s="1" t="s">
        <v>146</v>
      </c>
      <c r="I78" s="1" t="s">
        <v>582</v>
      </c>
      <c r="J78" s="1" t="s">
        <v>1508</v>
      </c>
      <c r="K78" s="1"/>
      <c r="L78" s="1"/>
      <c r="M78" s="1"/>
    </row>
    <row r="79" spans="1:13" ht="14.65" hidden="1" customHeight="1" x14ac:dyDescent="0.2">
      <c r="A79" s="1"/>
      <c r="B79" s="1" t="s">
        <v>1809</v>
      </c>
      <c r="C79" s="1" t="s">
        <v>1</v>
      </c>
      <c r="D79" s="1" t="s">
        <v>362</v>
      </c>
      <c r="E79" s="17">
        <v>3</v>
      </c>
      <c r="F79" s="1" t="s">
        <v>327</v>
      </c>
      <c r="G79" s="1" t="s">
        <v>327</v>
      </c>
      <c r="H79" s="1" t="s">
        <v>146</v>
      </c>
      <c r="I79" s="1" t="s">
        <v>582</v>
      </c>
      <c r="J79" s="1" t="s">
        <v>1509</v>
      </c>
      <c r="K79" s="1"/>
      <c r="L79" s="1"/>
      <c r="M79" s="1"/>
    </row>
    <row r="80" spans="1:13" ht="38.25" hidden="1" x14ac:dyDescent="0.2">
      <c r="A80" s="1"/>
      <c r="B80" s="1" t="s">
        <v>1809</v>
      </c>
      <c r="C80" s="1" t="s">
        <v>1</v>
      </c>
      <c r="D80" s="1" t="s">
        <v>362</v>
      </c>
      <c r="E80" s="18">
        <v>2</v>
      </c>
      <c r="F80" s="1" t="s">
        <v>333</v>
      </c>
      <c r="G80" s="1" t="s">
        <v>333</v>
      </c>
      <c r="H80" s="1" t="s">
        <v>334</v>
      </c>
      <c r="I80" s="1" t="s">
        <v>582</v>
      </c>
      <c r="J80" s="1" t="s">
        <v>1510</v>
      </c>
      <c r="K80" s="1"/>
      <c r="L80" s="1"/>
      <c r="M80" s="1"/>
    </row>
    <row r="81" spans="1:13" ht="38.25" hidden="1" x14ac:dyDescent="0.2">
      <c r="A81" s="1"/>
      <c r="B81" s="1" t="s">
        <v>1809</v>
      </c>
      <c r="C81" s="1" t="s">
        <v>1</v>
      </c>
      <c r="D81" s="1" t="s">
        <v>362</v>
      </c>
      <c r="E81" s="18">
        <v>2</v>
      </c>
      <c r="F81" s="1" t="s">
        <v>1828</v>
      </c>
      <c r="G81" s="1" t="s">
        <v>1828</v>
      </c>
      <c r="H81" s="1" t="s">
        <v>335</v>
      </c>
      <c r="I81" s="1" t="s">
        <v>582</v>
      </c>
      <c r="J81" s="1" t="s">
        <v>1511</v>
      </c>
      <c r="K81" s="1"/>
      <c r="L81" s="1"/>
      <c r="M81" s="1"/>
    </row>
    <row r="82" spans="1:13" ht="51" hidden="1" x14ac:dyDescent="0.2">
      <c r="A82" s="1"/>
      <c r="B82" s="1" t="s">
        <v>1809</v>
      </c>
      <c r="C82" s="1" t="s">
        <v>1</v>
      </c>
      <c r="D82" s="1" t="s">
        <v>362</v>
      </c>
      <c r="E82" s="18">
        <v>2</v>
      </c>
      <c r="F82" s="1" t="s">
        <v>336</v>
      </c>
      <c r="G82" s="1" t="s">
        <v>336</v>
      </c>
      <c r="H82" s="1" t="s">
        <v>337</v>
      </c>
      <c r="I82" s="1" t="s">
        <v>582</v>
      </c>
      <c r="J82" s="1" t="s">
        <v>1512</v>
      </c>
      <c r="K82" s="1"/>
      <c r="L82" s="1"/>
      <c r="M82" s="1"/>
    </row>
    <row r="83" spans="1:13" ht="38.25" hidden="1" x14ac:dyDescent="0.2">
      <c r="A83" s="1"/>
      <c r="B83" s="1" t="s">
        <v>1809</v>
      </c>
      <c r="C83" s="1" t="s">
        <v>1</v>
      </c>
      <c r="D83" s="1" t="s">
        <v>362</v>
      </c>
      <c r="E83" s="18">
        <v>2</v>
      </c>
      <c r="F83" s="1" t="s">
        <v>1216</v>
      </c>
      <c r="G83" s="1" t="s">
        <v>1216</v>
      </c>
      <c r="H83" s="1" t="s">
        <v>340</v>
      </c>
      <c r="I83" s="1" t="s">
        <v>582</v>
      </c>
      <c r="J83" s="1" t="s">
        <v>1513</v>
      </c>
      <c r="K83" s="1"/>
      <c r="L83" s="1"/>
      <c r="M83" s="1"/>
    </row>
    <row r="84" spans="1:13" ht="38.25" hidden="1" x14ac:dyDescent="0.2">
      <c r="A84" s="1"/>
      <c r="B84" s="1" t="s">
        <v>1809</v>
      </c>
      <c r="C84" s="1" t="s">
        <v>1</v>
      </c>
      <c r="D84" s="1" t="s">
        <v>362</v>
      </c>
      <c r="E84" s="18">
        <v>2</v>
      </c>
      <c r="F84" s="1" t="s">
        <v>338</v>
      </c>
      <c r="G84" s="1" t="s">
        <v>338</v>
      </c>
      <c r="H84" s="1" t="s">
        <v>339</v>
      </c>
      <c r="I84" s="1" t="s">
        <v>582</v>
      </c>
      <c r="J84" s="1" t="s">
        <v>1514</v>
      </c>
      <c r="K84" s="1"/>
      <c r="L84" s="1"/>
      <c r="M84" s="1"/>
    </row>
    <row r="85" spans="1:13" ht="38.25" hidden="1" x14ac:dyDescent="0.2">
      <c r="A85" s="1"/>
      <c r="B85" s="1" t="s">
        <v>1809</v>
      </c>
      <c r="C85" s="1" t="s">
        <v>1</v>
      </c>
      <c r="D85" s="1" t="s">
        <v>362</v>
      </c>
      <c r="E85" s="18">
        <v>2</v>
      </c>
      <c r="F85" s="1" t="s">
        <v>341</v>
      </c>
      <c r="G85" s="1" t="s">
        <v>341</v>
      </c>
      <c r="H85" s="1" t="s">
        <v>342</v>
      </c>
      <c r="I85" s="1" t="s">
        <v>582</v>
      </c>
      <c r="J85" s="1" t="s">
        <v>1515</v>
      </c>
      <c r="K85" s="1"/>
      <c r="L85" s="1"/>
      <c r="M85" s="1"/>
    </row>
    <row r="86" spans="1:13" ht="25.5" hidden="1" x14ac:dyDescent="0.2">
      <c r="A86" s="1"/>
      <c r="B86" s="1" t="s">
        <v>1809</v>
      </c>
      <c r="C86" s="1" t="s">
        <v>1</v>
      </c>
      <c r="D86" s="1" t="s">
        <v>362</v>
      </c>
      <c r="E86" s="18">
        <v>2</v>
      </c>
      <c r="F86" s="1" t="s">
        <v>343</v>
      </c>
      <c r="G86" s="1" t="s">
        <v>343</v>
      </c>
      <c r="H86" s="1" t="s">
        <v>344</v>
      </c>
      <c r="I86" s="1"/>
      <c r="J86" s="1" t="s">
        <v>1508</v>
      </c>
      <c r="K86" s="1"/>
      <c r="L86" s="1"/>
      <c r="M86" s="1"/>
    </row>
    <row r="87" spans="1:13" ht="25.5" hidden="1" x14ac:dyDescent="0.2">
      <c r="A87" s="1"/>
      <c r="B87" s="1" t="s">
        <v>1809</v>
      </c>
      <c r="C87" s="1" t="s">
        <v>1</v>
      </c>
      <c r="D87" s="1" t="s">
        <v>1818</v>
      </c>
      <c r="E87" s="18">
        <v>3</v>
      </c>
      <c r="F87" s="1" t="s">
        <v>1811</v>
      </c>
      <c r="G87" s="1" t="s">
        <v>1821</v>
      </c>
      <c r="H87" s="1" t="s">
        <v>1822</v>
      </c>
      <c r="I87" s="1"/>
      <c r="J87" s="1" t="s">
        <v>1841</v>
      </c>
      <c r="K87" s="1"/>
      <c r="L87" s="1"/>
      <c r="M87" s="1"/>
    </row>
    <row r="88" spans="1:13" ht="25.5" hidden="1" x14ac:dyDescent="0.2">
      <c r="A88" s="1"/>
      <c r="B88" s="1" t="s">
        <v>1809</v>
      </c>
      <c r="C88" s="1" t="s">
        <v>1</v>
      </c>
      <c r="D88" s="1" t="s">
        <v>1818</v>
      </c>
      <c r="E88" s="18">
        <v>2</v>
      </c>
      <c r="F88" s="1" t="s">
        <v>1812</v>
      </c>
      <c r="G88" s="1" t="s">
        <v>1823</v>
      </c>
      <c r="H88" s="1" t="s">
        <v>1824</v>
      </c>
      <c r="I88" s="1"/>
      <c r="J88" s="1" t="s">
        <v>25</v>
      </c>
      <c r="K88" s="1"/>
      <c r="L88" s="1" t="s">
        <v>1842</v>
      </c>
      <c r="M88" s="1"/>
    </row>
    <row r="89" spans="1:13" ht="25.5" hidden="1" x14ac:dyDescent="0.2">
      <c r="A89" s="1"/>
      <c r="B89" s="1" t="s">
        <v>1809</v>
      </c>
      <c r="C89" s="1" t="s">
        <v>1</v>
      </c>
      <c r="D89" s="1" t="s">
        <v>1818</v>
      </c>
      <c r="E89" s="18">
        <v>2</v>
      </c>
      <c r="F89" s="1" t="s">
        <v>1813</v>
      </c>
      <c r="G89" s="1" t="s">
        <v>1813</v>
      </c>
      <c r="H89" s="1" t="s">
        <v>1825</v>
      </c>
      <c r="I89" s="1"/>
      <c r="J89" s="1" t="s">
        <v>25</v>
      </c>
      <c r="K89" s="1"/>
      <c r="L89" s="1"/>
      <c r="M89" s="1"/>
    </row>
    <row r="90" spans="1:13" ht="38.25" hidden="1" x14ac:dyDescent="0.2">
      <c r="A90" s="1"/>
      <c r="B90" s="1" t="s">
        <v>1809</v>
      </c>
      <c r="C90" s="1" t="s">
        <v>1</v>
      </c>
      <c r="D90" s="1" t="s">
        <v>1818</v>
      </c>
      <c r="E90" s="18">
        <v>2</v>
      </c>
      <c r="F90" s="1" t="s">
        <v>1814</v>
      </c>
      <c r="G90" s="1" t="s">
        <v>1814</v>
      </c>
      <c r="H90" s="1" t="s">
        <v>1826</v>
      </c>
      <c r="I90" s="1"/>
      <c r="J90" s="1" t="s">
        <v>25</v>
      </c>
      <c r="K90" s="1"/>
      <c r="L90" s="1"/>
      <c r="M90" s="1"/>
    </row>
    <row r="91" spans="1:13" ht="38.25" hidden="1" x14ac:dyDescent="0.2">
      <c r="A91" s="1"/>
      <c r="B91" s="1" t="s">
        <v>1809</v>
      </c>
      <c r="C91" s="1" t="s">
        <v>1</v>
      </c>
      <c r="D91" s="1" t="s">
        <v>1818</v>
      </c>
      <c r="E91" s="18">
        <v>2</v>
      </c>
      <c r="F91" s="1" t="s">
        <v>1815</v>
      </c>
      <c r="G91" s="1" t="s">
        <v>1815</v>
      </c>
      <c r="H91" s="1" t="s">
        <v>1827</v>
      </c>
      <c r="I91" s="1"/>
      <c r="J91" s="1" t="s">
        <v>25</v>
      </c>
      <c r="K91" s="1"/>
      <c r="L91" s="1"/>
      <c r="M91" s="1"/>
    </row>
    <row r="92" spans="1:13" ht="25.5" hidden="1" x14ac:dyDescent="0.2">
      <c r="A92" s="1"/>
      <c r="B92" s="1" t="s">
        <v>1809</v>
      </c>
      <c r="C92" s="1" t="s">
        <v>1</v>
      </c>
      <c r="D92" s="1" t="s">
        <v>1818</v>
      </c>
      <c r="E92" s="18">
        <v>2</v>
      </c>
      <c r="F92" s="1" t="s">
        <v>1816</v>
      </c>
      <c r="G92" s="1" t="s">
        <v>1829</v>
      </c>
      <c r="H92" s="1"/>
      <c r="I92" s="1"/>
      <c r="J92" s="1" t="s">
        <v>1839</v>
      </c>
      <c r="K92" s="1"/>
      <c r="L92" s="1"/>
      <c r="M92" s="1"/>
    </row>
    <row r="93" spans="1:13" ht="25.5" hidden="1" x14ac:dyDescent="0.2">
      <c r="A93" s="1"/>
      <c r="B93" s="1" t="s">
        <v>1809</v>
      </c>
      <c r="C93" s="1" t="s">
        <v>1</v>
      </c>
      <c r="D93" s="1" t="s">
        <v>1818</v>
      </c>
      <c r="E93" s="18">
        <v>1</v>
      </c>
      <c r="F93" s="1" t="s">
        <v>1817</v>
      </c>
      <c r="G93" s="1" t="s">
        <v>1830</v>
      </c>
      <c r="H93" s="1" t="s">
        <v>1831</v>
      </c>
      <c r="I93" s="1"/>
      <c r="J93" s="1" t="s">
        <v>1840</v>
      </c>
      <c r="K93" s="1"/>
      <c r="L93" s="1"/>
      <c r="M93" s="1"/>
    </row>
    <row r="94" spans="1:13" ht="25.5" hidden="1" x14ac:dyDescent="0.2">
      <c r="A94" s="1"/>
      <c r="B94" s="1" t="s">
        <v>1809</v>
      </c>
      <c r="C94" s="1" t="s">
        <v>1</v>
      </c>
      <c r="D94" s="1" t="s">
        <v>1818</v>
      </c>
      <c r="E94" s="18">
        <v>1</v>
      </c>
      <c r="F94" s="1" t="s">
        <v>1819</v>
      </c>
      <c r="G94" s="1" t="s">
        <v>1832</v>
      </c>
      <c r="H94" s="1" t="s">
        <v>1833</v>
      </c>
      <c r="I94" s="1"/>
      <c r="J94" s="1" t="s">
        <v>1838</v>
      </c>
      <c r="K94" s="1"/>
      <c r="L94" s="1"/>
      <c r="M94" s="1"/>
    </row>
    <row r="95" spans="1:13" ht="25.5" hidden="1" x14ac:dyDescent="0.2">
      <c r="A95" s="1"/>
      <c r="B95" s="1" t="s">
        <v>1809</v>
      </c>
      <c r="C95" s="1" t="s">
        <v>1</v>
      </c>
      <c r="D95" s="1" t="s">
        <v>1818</v>
      </c>
      <c r="E95" s="18">
        <v>1</v>
      </c>
      <c r="F95" s="1" t="s">
        <v>1820</v>
      </c>
      <c r="G95" s="1" t="s">
        <v>1834</v>
      </c>
      <c r="H95" s="1" t="s">
        <v>1835</v>
      </c>
      <c r="I95" s="1"/>
      <c r="J95" s="1" t="s">
        <v>1838</v>
      </c>
      <c r="K95" s="1"/>
      <c r="L95" s="1"/>
      <c r="M95" s="1"/>
    </row>
    <row r="96" spans="1:13" ht="38.25" hidden="1" x14ac:dyDescent="0.2">
      <c r="A96" s="1"/>
      <c r="B96" s="1" t="s">
        <v>1809</v>
      </c>
      <c r="C96" s="1" t="s">
        <v>1</v>
      </c>
      <c r="D96" s="1" t="s">
        <v>1818</v>
      </c>
      <c r="E96" s="18">
        <v>2</v>
      </c>
      <c r="F96" s="1" t="s">
        <v>1843</v>
      </c>
      <c r="G96" s="1" t="s">
        <v>1845</v>
      </c>
      <c r="H96" s="1" t="s">
        <v>1844</v>
      </c>
      <c r="I96" s="1"/>
      <c r="J96" s="1" t="s">
        <v>1846</v>
      </c>
      <c r="K96" s="1"/>
      <c r="L96" s="1"/>
      <c r="M96" s="1"/>
    </row>
    <row r="97" spans="1:13" ht="25.5" hidden="1" x14ac:dyDescent="0.2">
      <c r="A97" s="1"/>
      <c r="B97" s="1" t="s">
        <v>1809</v>
      </c>
      <c r="C97" s="1" t="s">
        <v>1</v>
      </c>
      <c r="D97" s="1" t="s">
        <v>1818</v>
      </c>
      <c r="E97" s="18">
        <v>2</v>
      </c>
      <c r="F97" s="1" t="s">
        <v>1848</v>
      </c>
      <c r="G97" s="1"/>
      <c r="H97" s="1" t="s">
        <v>1849</v>
      </c>
      <c r="I97" s="1"/>
      <c r="J97" s="1" t="s">
        <v>1847</v>
      </c>
      <c r="K97" s="1"/>
      <c r="L97" s="1"/>
      <c r="M97" s="1"/>
    </row>
    <row r="98" spans="1:13" ht="25.35" hidden="1" customHeight="1" collapsed="1" x14ac:dyDescent="0.2">
      <c r="A98" s="1"/>
      <c r="B98" s="1" t="s">
        <v>518</v>
      </c>
      <c r="C98" s="1" t="s">
        <v>1</v>
      </c>
      <c r="D98" s="1" t="s">
        <v>1438</v>
      </c>
      <c r="E98" s="17">
        <v>3</v>
      </c>
      <c r="F98" s="1" t="s">
        <v>465</v>
      </c>
      <c r="G98" s="1" t="s">
        <v>1437</v>
      </c>
      <c r="H98" s="1" t="s">
        <v>146</v>
      </c>
      <c r="I98" s="1" t="s">
        <v>1090</v>
      </c>
      <c r="J98" s="1" t="s">
        <v>1516</v>
      </c>
      <c r="K98" s="1"/>
      <c r="L98" s="1"/>
      <c r="M98" s="1"/>
    </row>
    <row r="99" spans="1:13" ht="25.35" hidden="1" customHeight="1" x14ac:dyDescent="0.2">
      <c r="A99" s="1"/>
      <c r="B99" s="1" t="s">
        <v>518</v>
      </c>
      <c r="C99" s="1" t="s">
        <v>1</v>
      </c>
      <c r="D99" s="1" t="s">
        <v>1438</v>
      </c>
      <c r="E99" s="17">
        <v>3</v>
      </c>
      <c r="F99" s="1" t="s">
        <v>661</v>
      </c>
      <c r="G99" s="1" t="s">
        <v>676</v>
      </c>
      <c r="H99" s="1" t="s">
        <v>146</v>
      </c>
      <c r="I99" s="1" t="s">
        <v>1090</v>
      </c>
      <c r="J99" s="1" t="s">
        <v>1516</v>
      </c>
      <c r="K99" s="1" t="s">
        <v>137</v>
      </c>
      <c r="L99" s="1"/>
      <c r="M99" s="1"/>
    </row>
    <row r="100" spans="1:13" ht="25.35" hidden="1" customHeight="1" x14ac:dyDescent="0.2">
      <c r="A100" s="1"/>
      <c r="B100" s="1" t="s">
        <v>518</v>
      </c>
      <c r="C100" s="1" t="s">
        <v>1</v>
      </c>
      <c r="D100" s="1" t="s">
        <v>1438</v>
      </c>
      <c r="E100" s="17">
        <v>3</v>
      </c>
      <c r="F100" s="1" t="s">
        <v>136</v>
      </c>
      <c r="G100" s="1" t="s">
        <v>136</v>
      </c>
      <c r="H100" s="1" t="s">
        <v>146</v>
      </c>
      <c r="I100" s="1" t="s">
        <v>1090</v>
      </c>
      <c r="J100" s="1" t="s">
        <v>137</v>
      </c>
      <c r="K100" s="1"/>
      <c r="L100" s="1"/>
      <c r="M100" s="1"/>
    </row>
    <row r="101" spans="1:13" ht="25.35" hidden="1" customHeight="1" x14ac:dyDescent="0.2">
      <c r="A101" s="1"/>
      <c r="B101" s="1" t="s">
        <v>518</v>
      </c>
      <c r="C101" s="1" t="s">
        <v>1</v>
      </c>
      <c r="D101" s="1" t="s">
        <v>1438</v>
      </c>
      <c r="E101" s="17">
        <v>3</v>
      </c>
      <c r="F101" s="1" t="s">
        <v>654</v>
      </c>
      <c r="G101" s="1" t="s">
        <v>666</v>
      </c>
      <c r="H101" s="1" t="s">
        <v>146</v>
      </c>
      <c r="I101" s="1" t="s">
        <v>1090</v>
      </c>
      <c r="J101" s="1" t="s">
        <v>1517</v>
      </c>
      <c r="K101" s="1"/>
      <c r="L101" s="1"/>
      <c r="M101" s="1"/>
    </row>
    <row r="102" spans="1:13" ht="62.85" hidden="1" customHeight="1" x14ac:dyDescent="0.2">
      <c r="A102" s="1"/>
      <c r="B102" s="1" t="s">
        <v>518</v>
      </c>
      <c r="C102" s="1" t="s">
        <v>1</v>
      </c>
      <c r="D102" s="1" t="s">
        <v>1438</v>
      </c>
      <c r="E102" s="17">
        <v>3</v>
      </c>
      <c r="F102" s="1" t="s">
        <v>656</v>
      </c>
      <c r="G102" s="1" t="s">
        <v>668</v>
      </c>
      <c r="H102" s="1" t="s">
        <v>146</v>
      </c>
      <c r="I102" s="1" t="s">
        <v>1090</v>
      </c>
      <c r="J102" s="1" t="s">
        <v>1518</v>
      </c>
      <c r="K102" s="1" t="s">
        <v>1106</v>
      </c>
      <c r="L102" s="1"/>
      <c r="M102" s="1"/>
    </row>
    <row r="103" spans="1:13" ht="25.35" hidden="1" customHeight="1" x14ac:dyDescent="0.2">
      <c r="A103" s="1"/>
      <c r="B103" s="1" t="s">
        <v>518</v>
      </c>
      <c r="C103" s="1" t="s">
        <v>1</v>
      </c>
      <c r="D103" s="1" t="s">
        <v>1438</v>
      </c>
      <c r="E103" s="17">
        <v>2</v>
      </c>
      <c r="F103" s="1" t="s">
        <v>1026</v>
      </c>
      <c r="G103" s="1" t="s">
        <v>102</v>
      </c>
      <c r="H103" s="1" t="s">
        <v>1027</v>
      </c>
      <c r="I103" s="1" t="s">
        <v>1090</v>
      </c>
      <c r="J103" s="1" t="s">
        <v>71</v>
      </c>
      <c r="K103" s="1"/>
      <c r="L103" s="1"/>
      <c r="M103" s="1"/>
    </row>
    <row r="104" spans="1:13" ht="38.25" hidden="1" x14ac:dyDescent="0.2">
      <c r="A104" s="1"/>
      <c r="B104" s="1" t="s">
        <v>518</v>
      </c>
      <c r="C104" s="1" t="s">
        <v>1</v>
      </c>
      <c r="D104" s="1" t="s">
        <v>1438</v>
      </c>
      <c r="E104" s="17">
        <v>2</v>
      </c>
      <c r="F104" s="1" t="s">
        <v>651</v>
      </c>
      <c r="G104" s="1" t="s">
        <v>1033</v>
      </c>
      <c r="H104" s="1" t="s">
        <v>652</v>
      </c>
      <c r="I104" s="1" t="s">
        <v>1090</v>
      </c>
      <c r="J104" s="1" t="s">
        <v>1519</v>
      </c>
      <c r="K104" s="1" t="s">
        <v>1127</v>
      </c>
      <c r="L104" s="1"/>
      <c r="M104" s="1"/>
    </row>
    <row r="105" spans="1:13" ht="25.35" hidden="1" customHeight="1" x14ac:dyDescent="0.2">
      <c r="A105" s="1"/>
      <c r="B105" s="1" t="s">
        <v>518</v>
      </c>
      <c r="C105" s="1" t="s">
        <v>1</v>
      </c>
      <c r="D105" s="1" t="s">
        <v>1438</v>
      </c>
      <c r="E105" s="17">
        <v>2</v>
      </c>
      <c r="F105" s="1" t="s">
        <v>88</v>
      </c>
      <c r="G105" s="1" t="s">
        <v>96</v>
      </c>
      <c r="H105" s="1" t="s">
        <v>89</v>
      </c>
      <c r="I105" s="1" t="s">
        <v>1090</v>
      </c>
      <c r="J105" s="1" t="s">
        <v>95</v>
      </c>
      <c r="K105" s="1"/>
      <c r="L105" s="1"/>
      <c r="M105" s="1"/>
    </row>
    <row r="106" spans="1:13" ht="25.5" hidden="1" x14ac:dyDescent="0.2">
      <c r="A106" s="1"/>
      <c r="B106" s="1" t="s">
        <v>518</v>
      </c>
      <c r="C106" s="1" t="s">
        <v>1</v>
      </c>
      <c r="D106" s="1" t="s">
        <v>1438</v>
      </c>
      <c r="E106" s="17">
        <v>2</v>
      </c>
      <c r="F106" s="1" t="s">
        <v>1731</v>
      </c>
      <c r="G106" s="1" t="s">
        <v>1032</v>
      </c>
      <c r="H106" s="1" t="s">
        <v>650</v>
      </c>
      <c r="I106" s="1" t="s">
        <v>1090</v>
      </c>
      <c r="J106" s="1" t="s">
        <v>1732</v>
      </c>
      <c r="K106" s="1"/>
      <c r="L106" s="1"/>
      <c r="M106" s="1"/>
    </row>
    <row r="107" spans="1:13" ht="25.35" hidden="1" customHeight="1" x14ac:dyDescent="0.2">
      <c r="A107" s="1"/>
      <c r="B107" s="1" t="s">
        <v>518</v>
      </c>
      <c r="C107" s="1" t="s">
        <v>1</v>
      </c>
      <c r="D107" s="1" t="s">
        <v>1435</v>
      </c>
      <c r="E107" s="17">
        <v>3</v>
      </c>
      <c r="F107" s="1" t="s">
        <v>662</v>
      </c>
      <c r="G107" s="1" t="s">
        <v>677</v>
      </c>
      <c r="H107" s="1" t="s">
        <v>146</v>
      </c>
      <c r="I107" s="1" t="s">
        <v>1090</v>
      </c>
      <c r="J107" s="1" t="s">
        <v>1520</v>
      </c>
      <c r="K107" s="1"/>
      <c r="L107" s="1"/>
      <c r="M107" s="1"/>
    </row>
    <row r="108" spans="1:13" ht="25.35" hidden="1" customHeight="1" x14ac:dyDescent="0.2">
      <c r="A108" s="1"/>
      <c r="B108" s="1" t="s">
        <v>518</v>
      </c>
      <c r="C108" s="1" t="s">
        <v>1</v>
      </c>
      <c r="D108" s="1" t="s">
        <v>1435</v>
      </c>
      <c r="E108" s="17">
        <v>3</v>
      </c>
      <c r="F108" s="1" t="s">
        <v>1123</v>
      </c>
      <c r="G108" s="1" t="s">
        <v>1123</v>
      </c>
      <c r="H108" s="1" t="s">
        <v>146</v>
      </c>
      <c r="I108" s="1" t="s">
        <v>1090</v>
      </c>
      <c r="J108" s="1" t="s">
        <v>1521</v>
      </c>
      <c r="K108" s="1"/>
      <c r="L108" s="1"/>
      <c r="M108" s="1"/>
    </row>
    <row r="109" spans="1:13" ht="25.35" hidden="1" customHeight="1" x14ac:dyDescent="0.2">
      <c r="A109" s="1"/>
      <c r="B109" s="1" t="s">
        <v>518</v>
      </c>
      <c r="C109" s="1" t="s">
        <v>1</v>
      </c>
      <c r="D109" s="1" t="s">
        <v>1435</v>
      </c>
      <c r="E109" s="17">
        <v>3</v>
      </c>
      <c r="F109" s="1" t="s">
        <v>411</v>
      </c>
      <c r="G109" s="1" t="s">
        <v>411</v>
      </c>
      <c r="H109" s="1" t="s">
        <v>1124</v>
      </c>
      <c r="I109" s="1" t="s">
        <v>1090</v>
      </c>
      <c r="J109" s="1" t="s">
        <v>1522</v>
      </c>
      <c r="K109" s="1"/>
      <c r="L109" s="1"/>
      <c r="M109" s="1"/>
    </row>
    <row r="110" spans="1:13" ht="25.35" hidden="1" customHeight="1" x14ac:dyDescent="0.2">
      <c r="A110" s="1"/>
      <c r="B110" s="1" t="s">
        <v>518</v>
      </c>
      <c r="C110" s="1" t="s">
        <v>1</v>
      </c>
      <c r="D110" s="1" t="s">
        <v>1435</v>
      </c>
      <c r="E110" s="17">
        <v>3</v>
      </c>
      <c r="F110" s="1" t="s">
        <v>469</v>
      </c>
      <c r="G110" s="1" t="s">
        <v>469</v>
      </c>
      <c r="H110" s="1" t="s">
        <v>146</v>
      </c>
      <c r="I110" s="1" t="s">
        <v>1090</v>
      </c>
      <c r="J110" s="1" t="s">
        <v>1836</v>
      </c>
      <c r="K110" s="1"/>
      <c r="L110" s="1"/>
      <c r="M110" s="1"/>
    </row>
    <row r="111" spans="1:13" ht="25.35" hidden="1" customHeight="1" x14ac:dyDescent="0.2">
      <c r="A111" s="1"/>
      <c r="B111" s="1" t="s">
        <v>518</v>
      </c>
      <c r="C111" s="1" t="s">
        <v>1</v>
      </c>
      <c r="D111" s="1" t="s">
        <v>1435</v>
      </c>
      <c r="E111" s="17">
        <v>2</v>
      </c>
      <c r="F111" s="1" t="s">
        <v>1107</v>
      </c>
      <c r="G111" s="1" t="s">
        <v>103</v>
      </c>
      <c r="H111" s="1" t="s">
        <v>1031</v>
      </c>
      <c r="I111" s="1" t="s">
        <v>1090</v>
      </c>
      <c r="J111" s="1" t="s">
        <v>104</v>
      </c>
      <c r="K111" s="1"/>
      <c r="L111" s="1"/>
      <c r="M111" s="1"/>
    </row>
    <row r="112" spans="1:13" ht="25.5" hidden="1" x14ac:dyDescent="0.2">
      <c r="A112" s="1"/>
      <c r="B112" s="1" t="s">
        <v>518</v>
      </c>
      <c r="C112" s="1" t="s">
        <v>1</v>
      </c>
      <c r="D112" s="1" t="s">
        <v>1435</v>
      </c>
      <c r="E112" s="17">
        <v>2</v>
      </c>
      <c r="F112" s="1" t="s">
        <v>635</v>
      </c>
      <c r="G112" s="1" t="s">
        <v>636</v>
      </c>
      <c r="H112" s="1" t="s">
        <v>637</v>
      </c>
      <c r="I112" s="1" t="s">
        <v>1090</v>
      </c>
      <c r="J112" s="1" t="s">
        <v>1523</v>
      </c>
      <c r="K112" s="1"/>
      <c r="L112" s="1"/>
      <c r="M112" s="1"/>
    </row>
    <row r="113" spans="1:13" ht="25.35" hidden="1" customHeight="1" x14ac:dyDescent="0.2">
      <c r="A113" s="1"/>
      <c r="B113" s="1" t="s">
        <v>518</v>
      </c>
      <c r="C113" s="1" t="s">
        <v>1</v>
      </c>
      <c r="D113" s="1" t="s">
        <v>1435</v>
      </c>
      <c r="E113" s="17">
        <v>2</v>
      </c>
      <c r="F113" s="1" t="s">
        <v>108</v>
      </c>
      <c r="G113" s="1" t="s">
        <v>109</v>
      </c>
      <c r="H113" s="1" t="s">
        <v>110</v>
      </c>
      <c r="I113" s="1" t="s">
        <v>1090</v>
      </c>
      <c r="J113" s="1" t="s">
        <v>117</v>
      </c>
      <c r="K113" s="1"/>
      <c r="L113" s="1"/>
      <c r="M113" s="1"/>
    </row>
    <row r="114" spans="1:13" ht="25.35" hidden="1" customHeight="1" x14ac:dyDescent="0.2">
      <c r="A114" s="1"/>
      <c r="B114" s="1" t="s">
        <v>518</v>
      </c>
      <c r="C114" s="1" t="s">
        <v>1</v>
      </c>
      <c r="D114" s="1" t="s">
        <v>1435</v>
      </c>
      <c r="E114" s="17">
        <v>2</v>
      </c>
      <c r="F114" s="1" t="s">
        <v>105</v>
      </c>
      <c r="G114" s="1" t="s">
        <v>106</v>
      </c>
      <c r="H114" s="1" t="s">
        <v>107</v>
      </c>
      <c r="I114" s="1" t="s">
        <v>1090</v>
      </c>
      <c r="J114" s="1" t="s">
        <v>117</v>
      </c>
      <c r="K114" s="1"/>
      <c r="L114" s="1"/>
      <c r="M114" s="1"/>
    </row>
    <row r="115" spans="1:13" ht="25.35" hidden="1" customHeight="1" x14ac:dyDescent="0.2">
      <c r="A115" s="1"/>
      <c r="B115" s="1" t="s">
        <v>518</v>
      </c>
      <c r="C115" s="1" t="s">
        <v>1</v>
      </c>
      <c r="D115" s="1" t="s">
        <v>1435</v>
      </c>
      <c r="E115" s="17">
        <v>3</v>
      </c>
      <c r="F115" s="1" t="s">
        <v>470</v>
      </c>
      <c r="G115" s="1" t="s">
        <v>470</v>
      </c>
      <c r="H115" s="1" t="s">
        <v>146</v>
      </c>
      <c r="I115" s="1" t="s">
        <v>1090</v>
      </c>
      <c r="J115" s="1" t="s">
        <v>974</v>
      </c>
      <c r="K115" s="1"/>
      <c r="L115" s="1"/>
      <c r="M115" s="1"/>
    </row>
    <row r="116" spans="1:13" ht="25.35" hidden="1" customHeight="1" x14ac:dyDescent="0.2">
      <c r="A116" s="1"/>
      <c r="B116" s="1" t="s">
        <v>518</v>
      </c>
      <c r="C116" s="1" t="s">
        <v>1</v>
      </c>
      <c r="D116" s="1" t="s">
        <v>1435</v>
      </c>
      <c r="E116" s="17">
        <v>2</v>
      </c>
      <c r="F116" s="1" t="s">
        <v>471</v>
      </c>
      <c r="G116" s="1" t="s">
        <v>590</v>
      </c>
      <c r="H116" s="1" t="s">
        <v>589</v>
      </c>
      <c r="I116" s="1" t="s">
        <v>1090</v>
      </c>
      <c r="J116" s="1" t="s">
        <v>974</v>
      </c>
      <c r="K116" s="1"/>
      <c r="L116" s="1"/>
      <c r="M116" s="1"/>
    </row>
    <row r="117" spans="1:13" ht="37.9" hidden="1" customHeight="1" x14ac:dyDescent="0.2">
      <c r="A117" s="1"/>
      <c r="B117" s="1" t="s">
        <v>518</v>
      </c>
      <c r="C117" s="1" t="s">
        <v>1</v>
      </c>
      <c r="D117" s="1" t="s">
        <v>1435</v>
      </c>
      <c r="E117" s="17">
        <v>2</v>
      </c>
      <c r="F117" s="1" t="s">
        <v>84</v>
      </c>
      <c r="G117" s="1" t="s">
        <v>98</v>
      </c>
      <c r="H117" s="1" t="s">
        <v>81</v>
      </c>
      <c r="I117" s="1" t="s">
        <v>1090</v>
      </c>
      <c r="J117" s="1" t="s">
        <v>82</v>
      </c>
      <c r="K117" s="1"/>
      <c r="L117" s="1"/>
      <c r="M117" s="1"/>
    </row>
    <row r="118" spans="1:13" ht="25.35" hidden="1" customHeight="1" x14ac:dyDescent="0.2">
      <c r="A118" s="1"/>
      <c r="B118" s="1" t="s">
        <v>518</v>
      </c>
      <c r="C118" s="1" t="s">
        <v>1</v>
      </c>
      <c r="D118" s="1" t="s">
        <v>1435</v>
      </c>
      <c r="E118" s="17">
        <v>2</v>
      </c>
      <c r="F118" s="1" t="s">
        <v>111</v>
      </c>
      <c r="G118" s="1" t="s">
        <v>112</v>
      </c>
      <c r="H118" s="1" t="s">
        <v>113</v>
      </c>
      <c r="I118" s="1" t="s">
        <v>1090</v>
      </c>
      <c r="J118" s="1" t="s">
        <v>117</v>
      </c>
      <c r="K118" s="1"/>
      <c r="L118" s="1"/>
      <c r="M118" s="1"/>
    </row>
    <row r="119" spans="1:13" ht="25.35" hidden="1" customHeight="1" x14ac:dyDescent="0.2">
      <c r="A119" s="1"/>
      <c r="B119" s="1" t="s">
        <v>518</v>
      </c>
      <c r="C119" s="1" t="s">
        <v>1</v>
      </c>
      <c r="D119" s="1" t="s">
        <v>1435</v>
      </c>
      <c r="E119" s="17">
        <v>2</v>
      </c>
      <c r="F119" s="1" t="s">
        <v>83</v>
      </c>
      <c r="G119" s="1" t="s">
        <v>97</v>
      </c>
      <c r="H119" s="1" t="s">
        <v>1097</v>
      </c>
      <c r="I119" s="1" t="s">
        <v>1090</v>
      </c>
      <c r="J119" s="1" t="s">
        <v>87</v>
      </c>
      <c r="K119" s="1"/>
      <c r="L119" s="1"/>
      <c r="M119" s="1"/>
    </row>
    <row r="120" spans="1:13" ht="25.5" hidden="1" x14ac:dyDescent="0.2">
      <c r="A120" s="1"/>
      <c r="B120" s="1" t="s">
        <v>518</v>
      </c>
      <c r="C120" s="1" t="s">
        <v>1</v>
      </c>
      <c r="D120" s="1" t="s">
        <v>1435</v>
      </c>
      <c r="E120" s="17">
        <v>2</v>
      </c>
      <c r="F120" s="1" t="s">
        <v>412</v>
      </c>
      <c r="G120" s="1" t="s">
        <v>412</v>
      </c>
      <c r="H120" s="1" t="s">
        <v>413</v>
      </c>
      <c r="I120" s="1" t="s">
        <v>1090</v>
      </c>
      <c r="J120" s="1" t="s">
        <v>1524</v>
      </c>
      <c r="K120" s="1"/>
      <c r="L120" s="1"/>
      <c r="M120" s="1"/>
    </row>
    <row r="121" spans="1:13" ht="25.5" hidden="1" x14ac:dyDescent="0.2">
      <c r="A121" s="1"/>
      <c r="B121" s="1" t="s">
        <v>518</v>
      </c>
      <c r="C121" s="1" t="s">
        <v>1</v>
      </c>
      <c r="D121" s="1" t="s">
        <v>1435</v>
      </c>
      <c r="E121" s="17">
        <v>2</v>
      </c>
      <c r="F121" s="1" t="s">
        <v>646</v>
      </c>
      <c r="G121" s="1" t="s">
        <v>648</v>
      </c>
      <c r="H121" s="1" t="s">
        <v>647</v>
      </c>
      <c r="I121" s="1" t="s">
        <v>1090</v>
      </c>
      <c r="J121" s="1" t="s">
        <v>1525</v>
      </c>
      <c r="K121" s="1"/>
      <c r="L121" s="1"/>
      <c r="M121" s="1"/>
    </row>
    <row r="122" spans="1:13" ht="25.5" hidden="1" x14ac:dyDescent="0.2">
      <c r="A122" s="1"/>
      <c r="B122" s="1" t="s">
        <v>518</v>
      </c>
      <c r="C122" s="1" t="s">
        <v>1</v>
      </c>
      <c r="D122" s="1" t="s">
        <v>1435</v>
      </c>
      <c r="E122" s="17">
        <v>2</v>
      </c>
      <c r="F122" s="1" t="s">
        <v>628</v>
      </c>
      <c r="G122" s="1" t="s">
        <v>649</v>
      </c>
      <c r="H122" s="1" t="s">
        <v>629</v>
      </c>
      <c r="I122" s="1" t="s">
        <v>1090</v>
      </c>
      <c r="J122" s="1" t="s">
        <v>1526</v>
      </c>
      <c r="K122" s="1"/>
      <c r="L122" s="1"/>
      <c r="M122" s="1"/>
    </row>
    <row r="123" spans="1:13" ht="25.5" hidden="1" x14ac:dyDescent="0.2">
      <c r="A123" s="1"/>
      <c r="B123" s="1" t="s">
        <v>518</v>
      </c>
      <c r="C123" s="1" t="s">
        <v>1</v>
      </c>
      <c r="D123" s="1" t="s">
        <v>1435</v>
      </c>
      <c r="E123" s="17">
        <v>2</v>
      </c>
      <c r="F123" s="1" t="s">
        <v>641</v>
      </c>
      <c r="G123" s="1" t="s">
        <v>642</v>
      </c>
      <c r="H123" s="1" t="s">
        <v>643</v>
      </c>
      <c r="I123" s="1" t="s">
        <v>1090</v>
      </c>
      <c r="J123" s="1" t="s">
        <v>1527</v>
      </c>
      <c r="K123" s="1"/>
      <c r="L123" s="1"/>
      <c r="M123" s="1"/>
    </row>
    <row r="124" spans="1:13" ht="25.35" hidden="1" customHeight="1" x14ac:dyDescent="0.2">
      <c r="A124" s="1"/>
      <c r="B124" s="1" t="s">
        <v>518</v>
      </c>
      <c r="C124" s="1" t="s">
        <v>1</v>
      </c>
      <c r="D124" s="1" t="s">
        <v>415</v>
      </c>
      <c r="E124" s="17">
        <v>3</v>
      </c>
      <c r="F124" s="1" t="s">
        <v>658</v>
      </c>
      <c r="G124" s="1" t="s">
        <v>672</v>
      </c>
      <c r="H124" s="1" t="s">
        <v>146</v>
      </c>
      <c r="I124" s="1" t="s">
        <v>1090</v>
      </c>
      <c r="J124" s="1" t="s">
        <v>1528</v>
      </c>
      <c r="K124" s="1"/>
      <c r="L124" s="1"/>
      <c r="M124" s="1"/>
    </row>
    <row r="125" spans="1:13" ht="25.35" hidden="1" customHeight="1" x14ac:dyDescent="0.2">
      <c r="A125" s="1"/>
      <c r="B125" s="1" t="s">
        <v>518</v>
      </c>
      <c r="C125" s="1" t="s">
        <v>1</v>
      </c>
      <c r="D125" s="1" t="s">
        <v>415</v>
      </c>
      <c r="E125" s="17">
        <v>3</v>
      </c>
      <c r="F125" s="1" t="s">
        <v>659</v>
      </c>
      <c r="G125" s="1" t="s">
        <v>673</v>
      </c>
      <c r="H125" s="1" t="s">
        <v>146</v>
      </c>
      <c r="I125" s="1" t="s">
        <v>1090</v>
      </c>
      <c r="J125" s="1" t="s">
        <v>1516</v>
      </c>
      <c r="K125" s="1"/>
      <c r="L125" s="1"/>
      <c r="M125" s="1"/>
    </row>
    <row r="126" spans="1:13" ht="25.35" hidden="1" customHeight="1" x14ac:dyDescent="0.2">
      <c r="A126" s="1"/>
      <c r="B126" s="1" t="s">
        <v>518</v>
      </c>
      <c r="C126" s="1" t="s">
        <v>1</v>
      </c>
      <c r="D126" s="1" t="s">
        <v>415</v>
      </c>
      <c r="E126" s="17">
        <v>3</v>
      </c>
      <c r="F126" s="15" t="s">
        <v>660</v>
      </c>
      <c r="G126" s="1" t="s">
        <v>674</v>
      </c>
      <c r="H126" s="1" t="s">
        <v>146</v>
      </c>
      <c r="I126" s="1" t="s">
        <v>1090</v>
      </c>
      <c r="J126" s="1" t="s">
        <v>1516</v>
      </c>
      <c r="K126" s="1"/>
      <c r="L126" s="1"/>
      <c r="M126" s="1" t="s">
        <v>675</v>
      </c>
    </row>
    <row r="127" spans="1:13" ht="25.5" hidden="1" x14ac:dyDescent="0.2">
      <c r="A127" s="1"/>
      <c r="B127" s="1" t="s">
        <v>518</v>
      </c>
      <c r="C127" s="1" t="s">
        <v>1</v>
      </c>
      <c r="D127" s="1" t="s">
        <v>415</v>
      </c>
      <c r="E127" s="17">
        <v>1</v>
      </c>
      <c r="F127" s="1" t="s">
        <v>118</v>
      </c>
      <c r="G127" s="1" t="s">
        <v>644</v>
      </c>
      <c r="H127" s="1" t="s">
        <v>645</v>
      </c>
      <c r="I127" s="1" t="s">
        <v>1090</v>
      </c>
      <c r="J127" s="1" t="s">
        <v>1529</v>
      </c>
      <c r="K127" s="1" t="s">
        <v>119</v>
      </c>
      <c r="L127" s="1"/>
      <c r="M127" s="1"/>
    </row>
    <row r="128" spans="1:13" ht="25.35" hidden="1" customHeight="1" x14ac:dyDescent="0.2">
      <c r="A128" s="1"/>
      <c r="B128" s="1" t="s">
        <v>518</v>
      </c>
      <c r="C128" s="1" t="s">
        <v>1</v>
      </c>
      <c r="D128" s="1" t="s">
        <v>415</v>
      </c>
      <c r="E128" s="17">
        <v>3</v>
      </c>
      <c r="F128" s="1" t="s">
        <v>653</v>
      </c>
      <c r="G128" s="1" t="s">
        <v>665</v>
      </c>
      <c r="H128" s="1" t="s">
        <v>146</v>
      </c>
      <c r="I128" s="1" t="s">
        <v>1090</v>
      </c>
      <c r="J128" s="1" t="s">
        <v>1531</v>
      </c>
      <c r="K128" s="1" t="s">
        <v>1760</v>
      </c>
      <c r="L128" s="1"/>
      <c r="M128" s="1"/>
    </row>
    <row r="129" spans="1:13" ht="37.9" hidden="1" customHeight="1" x14ac:dyDescent="0.2">
      <c r="A129" s="1"/>
      <c r="B129" s="1" t="s">
        <v>518</v>
      </c>
      <c r="C129" s="1" t="s">
        <v>1</v>
      </c>
      <c r="D129" s="1" t="s">
        <v>415</v>
      </c>
      <c r="E129" s="17">
        <v>3</v>
      </c>
      <c r="F129" s="1" t="s">
        <v>1041</v>
      </c>
      <c r="G129" s="1" t="s">
        <v>1042</v>
      </c>
      <c r="H129" s="1" t="s">
        <v>146</v>
      </c>
      <c r="I129" s="1" t="s">
        <v>1090</v>
      </c>
      <c r="J129" s="1" t="s">
        <v>1517</v>
      </c>
      <c r="K129" s="1"/>
      <c r="L129" s="1"/>
      <c r="M129" s="1"/>
    </row>
    <row r="130" spans="1:13" ht="37.9" hidden="1" customHeight="1" x14ac:dyDescent="0.2">
      <c r="A130" s="1"/>
      <c r="B130" s="1" t="s">
        <v>518</v>
      </c>
      <c r="C130" s="1" t="s">
        <v>1</v>
      </c>
      <c r="D130" s="1" t="s">
        <v>415</v>
      </c>
      <c r="E130" s="17">
        <v>3</v>
      </c>
      <c r="F130" s="1" t="s">
        <v>655</v>
      </c>
      <c r="G130" s="1" t="s">
        <v>667</v>
      </c>
      <c r="H130" s="1" t="s">
        <v>146</v>
      </c>
      <c r="I130" s="1" t="s">
        <v>1090</v>
      </c>
      <c r="J130" s="1" t="s">
        <v>1530</v>
      </c>
      <c r="K130" s="1"/>
      <c r="L130" s="1"/>
      <c r="M130" s="1"/>
    </row>
    <row r="131" spans="1:13" ht="25.35" hidden="1" customHeight="1" x14ac:dyDescent="0.2">
      <c r="A131" s="1"/>
      <c r="B131" s="1" t="s">
        <v>518</v>
      </c>
      <c r="C131" s="1" t="s">
        <v>1</v>
      </c>
      <c r="D131" s="1" t="s">
        <v>415</v>
      </c>
      <c r="E131" s="17">
        <v>3</v>
      </c>
      <c r="F131" s="1" t="s">
        <v>657</v>
      </c>
      <c r="G131" s="1" t="s">
        <v>669</v>
      </c>
      <c r="H131" s="1" t="s">
        <v>146</v>
      </c>
      <c r="I131" s="1" t="s">
        <v>1090</v>
      </c>
      <c r="J131" s="1" t="s">
        <v>1520</v>
      </c>
      <c r="K131" s="1"/>
      <c r="L131" s="1"/>
      <c r="M131" s="1"/>
    </row>
    <row r="132" spans="1:13" ht="75.599999999999994" hidden="1" customHeight="1" x14ac:dyDescent="0.2">
      <c r="A132" s="1"/>
      <c r="B132" s="1" t="s">
        <v>518</v>
      </c>
      <c r="C132" s="1" t="s">
        <v>1</v>
      </c>
      <c r="D132" s="1" t="s">
        <v>415</v>
      </c>
      <c r="E132" s="17">
        <v>3</v>
      </c>
      <c r="F132" s="1" t="s">
        <v>670</v>
      </c>
      <c r="G132" s="1" t="s">
        <v>671</v>
      </c>
      <c r="H132" s="1" t="s">
        <v>146</v>
      </c>
      <c r="I132" s="1" t="s">
        <v>1090</v>
      </c>
      <c r="J132" s="1" t="s">
        <v>1531</v>
      </c>
      <c r="K132" s="1"/>
      <c r="L132" s="1"/>
      <c r="M132" s="1"/>
    </row>
    <row r="133" spans="1:13" ht="25.35" hidden="1" customHeight="1" x14ac:dyDescent="0.2">
      <c r="A133" s="1"/>
      <c r="B133" s="1" t="s">
        <v>518</v>
      </c>
      <c r="C133" s="1" t="s">
        <v>1</v>
      </c>
      <c r="D133" s="1" t="s">
        <v>415</v>
      </c>
      <c r="E133" s="17">
        <v>3</v>
      </c>
      <c r="F133" s="1" t="s">
        <v>663</v>
      </c>
      <c r="G133" s="1" t="s">
        <v>678</v>
      </c>
      <c r="H133" s="1" t="s">
        <v>146</v>
      </c>
      <c r="I133" s="1" t="s">
        <v>1090</v>
      </c>
      <c r="J133" s="1" t="s">
        <v>1520</v>
      </c>
      <c r="K133" s="1"/>
      <c r="L133" s="1"/>
      <c r="M133" s="1"/>
    </row>
    <row r="134" spans="1:13" ht="25.35" hidden="1" customHeight="1" x14ac:dyDescent="0.2">
      <c r="A134" s="1"/>
      <c r="B134" s="1" t="s">
        <v>518</v>
      </c>
      <c r="C134" s="1" t="s">
        <v>1</v>
      </c>
      <c r="D134" s="1" t="s">
        <v>415</v>
      </c>
      <c r="E134" s="17">
        <v>3</v>
      </c>
      <c r="F134" s="1" t="s">
        <v>664</v>
      </c>
      <c r="G134" s="1" t="s">
        <v>679</v>
      </c>
      <c r="H134" s="1" t="s">
        <v>146</v>
      </c>
      <c r="I134" s="1" t="s">
        <v>1090</v>
      </c>
      <c r="J134" s="1" t="s">
        <v>1532</v>
      </c>
      <c r="K134" s="1"/>
      <c r="L134" s="1"/>
      <c r="M134" s="1"/>
    </row>
    <row r="135" spans="1:13" ht="25.5" hidden="1" x14ac:dyDescent="0.2">
      <c r="A135" s="1"/>
      <c r="B135" s="1" t="s">
        <v>518</v>
      </c>
      <c r="C135" s="1" t="s">
        <v>1</v>
      </c>
      <c r="D135" s="1" t="s">
        <v>415</v>
      </c>
      <c r="E135" s="17">
        <v>2</v>
      </c>
      <c r="F135" s="1" t="s">
        <v>387</v>
      </c>
      <c r="G135" s="1" t="s">
        <v>392</v>
      </c>
      <c r="H135" s="1" t="s">
        <v>388</v>
      </c>
      <c r="I135" s="1" t="s">
        <v>1090</v>
      </c>
      <c r="J135" s="1" t="s">
        <v>1533</v>
      </c>
      <c r="K135" s="1"/>
      <c r="L135" s="1"/>
      <c r="M135" s="1"/>
    </row>
    <row r="136" spans="1:13" ht="38.25" hidden="1" x14ac:dyDescent="0.2">
      <c r="A136" s="1"/>
      <c r="B136" s="1" t="s">
        <v>518</v>
      </c>
      <c r="C136" s="1" t="s">
        <v>1</v>
      </c>
      <c r="D136" s="1" t="s">
        <v>415</v>
      </c>
      <c r="E136" s="17">
        <v>2</v>
      </c>
      <c r="F136" s="1" t="s">
        <v>389</v>
      </c>
      <c r="G136" s="1" t="s">
        <v>391</v>
      </c>
      <c r="H136" s="1" t="s">
        <v>390</v>
      </c>
      <c r="I136" s="1" t="s">
        <v>1090</v>
      </c>
      <c r="J136" s="1" t="s">
        <v>1534</v>
      </c>
      <c r="K136" s="1"/>
      <c r="L136" s="1"/>
      <c r="M136" s="1"/>
    </row>
    <row r="137" spans="1:13" ht="25.5" hidden="1" x14ac:dyDescent="0.2">
      <c r="A137" s="1"/>
      <c r="B137" s="1" t="s">
        <v>518</v>
      </c>
      <c r="C137" s="1" t="s">
        <v>1</v>
      </c>
      <c r="D137" s="1" t="s">
        <v>415</v>
      </c>
      <c r="E137" s="17">
        <v>1</v>
      </c>
      <c r="F137" s="1" t="s">
        <v>394</v>
      </c>
      <c r="G137" s="1" t="s">
        <v>1176</v>
      </c>
      <c r="H137" s="1" t="s">
        <v>393</v>
      </c>
      <c r="I137" s="1" t="s">
        <v>1090</v>
      </c>
      <c r="J137" s="1" t="s">
        <v>1535</v>
      </c>
      <c r="K137" s="1"/>
      <c r="L137" s="1"/>
      <c r="M137" s="1"/>
    </row>
    <row r="138" spans="1:13" ht="25.5" hidden="1" x14ac:dyDescent="0.2">
      <c r="A138" s="1"/>
      <c r="B138" s="1" t="s">
        <v>518</v>
      </c>
      <c r="C138" s="1" t="s">
        <v>1</v>
      </c>
      <c r="D138" s="1" t="s">
        <v>415</v>
      </c>
      <c r="E138" s="17">
        <v>2</v>
      </c>
      <c r="F138" s="1" t="s">
        <v>1767</v>
      </c>
      <c r="G138" s="1" t="s">
        <v>396</v>
      </c>
      <c r="H138" s="1" t="s">
        <v>395</v>
      </c>
      <c r="I138" s="1" t="s">
        <v>1090</v>
      </c>
      <c r="J138" s="1" t="s">
        <v>1766</v>
      </c>
      <c r="K138" s="1"/>
      <c r="L138" s="1"/>
      <c r="M138" s="1"/>
    </row>
    <row r="139" spans="1:13" ht="25.5" hidden="1" x14ac:dyDescent="0.2">
      <c r="A139" s="1"/>
      <c r="B139" s="1" t="s">
        <v>518</v>
      </c>
      <c r="C139" s="1" t="s">
        <v>1</v>
      </c>
      <c r="D139" s="1" t="s">
        <v>415</v>
      </c>
      <c r="E139" s="17">
        <v>2</v>
      </c>
      <c r="F139" s="1" t="s">
        <v>1059</v>
      </c>
      <c r="G139" s="1" t="s">
        <v>400</v>
      </c>
      <c r="H139" s="1" t="s">
        <v>1019</v>
      </c>
      <c r="I139" s="1" t="s">
        <v>1090</v>
      </c>
      <c r="J139" s="1" t="s">
        <v>1536</v>
      </c>
      <c r="K139" s="1"/>
      <c r="L139" s="1"/>
      <c r="M139" s="1"/>
    </row>
    <row r="140" spans="1:13" ht="25.35" hidden="1" customHeight="1" x14ac:dyDescent="0.2">
      <c r="A140" s="1"/>
      <c r="B140" s="1" t="s">
        <v>518</v>
      </c>
      <c r="C140" s="1" t="s">
        <v>1</v>
      </c>
      <c r="D140" s="1" t="s">
        <v>415</v>
      </c>
      <c r="E140" s="17">
        <v>2</v>
      </c>
      <c r="F140" s="1" t="s">
        <v>383</v>
      </c>
      <c r="G140" s="1" t="s">
        <v>1055</v>
      </c>
      <c r="H140" s="1" t="s">
        <v>384</v>
      </c>
      <c r="I140" s="1" t="s">
        <v>1090</v>
      </c>
      <c r="J140" s="1" t="s">
        <v>1837</v>
      </c>
      <c r="K140" s="1"/>
      <c r="L140" s="1"/>
      <c r="M140" s="1"/>
    </row>
    <row r="141" spans="1:13" ht="25.5" hidden="1" x14ac:dyDescent="0.2">
      <c r="A141" s="1"/>
      <c r="B141" s="1" t="s">
        <v>518</v>
      </c>
      <c r="C141" s="1" t="s">
        <v>1</v>
      </c>
      <c r="D141" s="1" t="s">
        <v>415</v>
      </c>
      <c r="E141" s="17">
        <v>1</v>
      </c>
      <c r="F141" s="1" t="s">
        <v>385</v>
      </c>
      <c r="G141" s="1" t="s">
        <v>1056</v>
      </c>
      <c r="H141" s="1" t="s">
        <v>386</v>
      </c>
      <c r="I141" s="1" t="s">
        <v>1090</v>
      </c>
      <c r="J141" s="1" t="s">
        <v>1537</v>
      </c>
      <c r="K141" s="1" t="s">
        <v>1121</v>
      </c>
      <c r="L141" s="1" t="s">
        <v>1122</v>
      </c>
      <c r="M141" s="1"/>
    </row>
    <row r="142" spans="1:13" ht="25.35" hidden="1" customHeight="1" x14ac:dyDescent="0.2">
      <c r="A142" s="1"/>
      <c r="B142" s="1" t="s">
        <v>518</v>
      </c>
      <c r="C142" s="1" t="s">
        <v>1</v>
      </c>
      <c r="D142" s="1" t="s">
        <v>415</v>
      </c>
      <c r="E142" s="17">
        <v>2</v>
      </c>
      <c r="F142" s="1" t="s">
        <v>90</v>
      </c>
      <c r="G142" s="1" t="s">
        <v>91</v>
      </c>
      <c r="H142" s="1" t="s">
        <v>1079</v>
      </c>
      <c r="I142" s="1" t="s">
        <v>1090</v>
      </c>
      <c r="J142" s="1" t="s">
        <v>94</v>
      </c>
      <c r="K142" s="1"/>
      <c r="L142" s="1"/>
      <c r="M142" s="1"/>
    </row>
    <row r="143" spans="1:13" ht="25.35" hidden="1" customHeight="1" x14ac:dyDescent="0.2">
      <c r="A143" s="1"/>
      <c r="B143" s="1" t="s">
        <v>518</v>
      </c>
      <c r="C143" s="1" t="s">
        <v>1</v>
      </c>
      <c r="D143" s="1" t="s">
        <v>415</v>
      </c>
      <c r="E143" s="17">
        <v>2</v>
      </c>
      <c r="F143" s="1" t="s">
        <v>92</v>
      </c>
      <c r="G143" s="1" t="s">
        <v>93</v>
      </c>
      <c r="H143" s="1" t="s">
        <v>1080</v>
      </c>
      <c r="I143" s="1" t="s">
        <v>1090</v>
      </c>
      <c r="J143" s="1" t="s">
        <v>94</v>
      </c>
      <c r="K143" s="1"/>
      <c r="L143" s="1"/>
      <c r="M143" s="1"/>
    </row>
    <row r="144" spans="1:13" ht="25.5" hidden="1" x14ac:dyDescent="0.2">
      <c r="A144" s="1"/>
      <c r="B144" s="1" t="s">
        <v>518</v>
      </c>
      <c r="C144" s="1" t="s">
        <v>1</v>
      </c>
      <c r="D144" s="1" t="s">
        <v>415</v>
      </c>
      <c r="E144" s="17">
        <v>2</v>
      </c>
      <c r="F144" s="1" t="s">
        <v>1054</v>
      </c>
      <c r="G144" s="1" t="s">
        <v>372</v>
      </c>
      <c r="H144" s="1" t="s">
        <v>371</v>
      </c>
      <c r="I144" s="1" t="s">
        <v>1090</v>
      </c>
      <c r="J144" s="1" t="s">
        <v>1538</v>
      </c>
      <c r="K144" s="1"/>
      <c r="L144" s="1"/>
      <c r="M144" s="1"/>
    </row>
    <row r="145" spans="1:13" ht="25.5" hidden="1" x14ac:dyDescent="0.2">
      <c r="A145" s="1"/>
      <c r="B145" s="1" t="s">
        <v>518</v>
      </c>
      <c r="C145" s="1" t="s">
        <v>1</v>
      </c>
      <c r="D145" s="1" t="s">
        <v>415</v>
      </c>
      <c r="E145" s="17">
        <v>2</v>
      </c>
      <c r="F145" s="1" t="s">
        <v>373</v>
      </c>
      <c r="G145" s="1" t="s">
        <v>375</v>
      </c>
      <c r="H145" s="1" t="s">
        <v>374</v>
      </c>
      <c r="I145" s="1" t="s">
        <v>1090</v>
      </c>
      <c r="J145" s="1" t="s">
        <v>1539</v>
      </c>
      <c r="K145" s="15"/>
      <c r="L145" s="1"/>
      <c r="M145" s="1"/>
    </row>
    <row r="146" spans="1:13" ht="25.35" hidden="1" customHeight="1" x14ac:dyDescent="0.2">
      <c r="A146" s="1"/>
      <c r="B146" s="1" t="s">
        <v>518</v>
      </c>
      <c r="C146" s="1" t="s">
        <v>1</v>
      </c>
      <c r="D146" s="1" t="s">
        <v>415</v>
      </c>
      <c r="E146" s="17">
        <v>2</v>
      </c>
      <c r="F146" s="1" t="s">
        <v>114</v>
      </c>
      <c r="G146" s="1" t="s">
        <v>115</v>
      </c>
      <c r="H146" s="1" t="s">
        <v>116</v>
      </c>
      <c r="I146" s="1" t="s">
        <v>1090</v>
      </c>
      <c r="J146" s="1" t="s">
        <v>117</v>
      </c>
      <c r="K146" s="1"/>
      <c r="L146" s="1"/>
      <c r="M146" s="1"/>
    </row>
    <row r="147" spans="1:13" ht="36" hidden="1" customHeight="1" x14ac:dyDescent="0.2">
      <c r="A147" s="1"/>
      <c r="B147" s="1" t="s">
        <v>518</v>
      </c>
      <c r="C147" s="1" t="s">
        <v>1</v>
      </c>
      <c r="D147" s="1" t="s">
        <v>415</v>
      </c>
      <c r="E147" s="17">
        <v>1</v>
      </c>
      <c r="F147" s="1" t="s">
        <v>377</v>
      </c>
      <c r="G147" s="1" t="s">
        <v>1057</v>
      </c>
      <c r="H147" s="1" t="s">
        <v>376</v>
      </c>
      <c r="I147" s="1" t="s">
        <v>1090</v>
      </c>
      <c r="J147" s="1" t="s">
        <v>1540</v>
      </c>
      <c r="K147" s="1"/>
      <c r="L147" s="1"/>
      <c r="M147" s="1"/>
    </row>
    <row r="148" spans="1:13" ht="25.5" hidden="1" x14ac:dyDescent="0.2">
      <c r="A148" s="1"/>
      <c r="B148" s="1" t="s">
        <v>518</v>
      </c>
      <c r="C148" s="1" t="s">
        <v>1</v>
      </c>
      <c r="D148" s="1" t="s">
        <v>415</v>
      </c>
      <c r="E148" s="17">
        <v>2</v>
      </c>
      <c r="F148" s="1" t="s">
        <v>381</v>
      </c>
      <c r="G148" s="1" t="s">
        <v>1058</v>
      </c>
      <c r="H148" s="1" t="s">
        <v>382</v>
      </c>
      <c r="I148" s="1" t="s">
        <v>1090</v>
      </c>
      <c r="J148" s="1" t="s">
        <v>1541</v>
      </c>
      <c r="K148" s="1"/>
      <c r="L148" s="1"/>
      <c r="M148" s="1"/>
    </row>
    <row r="149" spans="1:13" ht="25.5" hidden="1" x14ac:dyDescent="0.2">
      <c r="A149" s="1"/>
      <c r="B149" s="1" t="s">
        <v>518</v>
      </c>
      <c r="C149" s="1" t="s">
        <v>1</v>
      </c>
      <c r="D149" s="1" t="s">
        <v>415</v>
      </c>
      <c r="E149" s="17">
        <v>2</v>
      </c>
      <c r="F149" s="1" t="s">
        <v>378</v>
      </c>
      <c r="G149" s="1" t="s">
        <v>380</v>
      </c>
      <c r="H149" s="1" t="s">
        <v>379</v>
      </c>
      <c r="I149" s="1" t="s">
        <v>1090</v>
      </c>
      <c r="J149" s="1" t="s">
        <v>1542</v>
      </c>
      <c r="K149" s="1"/>
      <c r="L149" s="1"/>
      <c r="M149" s="1"/>
    </row>
    <row r="150" spans="1:13" ht="68.25" hidden="1" customHeight="1" x14ac:dyDescent="0.2">
      <c r="A150" s="1"/>
      <c r="B150" s="1" t="s">
        <v>518</v>
      </c>
      <c r="C150" s="1" t="s">
        <v>1</v>
      </c>
      <c r="D150" s="1" t="s">
        <v>414</v>
      </c>
      <c r="E150" s="17">
        <v>2</v>
      </c>
      <c r="F150" s="1" t="s">
        <v>1769</v>
      </c>
      <c r="G150" s="1" t="s">
        <v>399</v>
      </c>
      <c r="H150" s="1" t="s">
        <v>397</v>
      </c>
      <c r="I150" s="1" t="s">
        <v>1090</v>
      </c>
      <c r="J150" s="1" t="s">
        <v>1768</v>
      </c>
      <c r="K150" s="1"/>
      <c r="L150" s="1" t="s">
        <v>398</v>
      </c>
      <c r="M150" s="1"/>
    </row>
    <row r="151" spans="1:13" ht="41.65" hidden="1" customHeight="1" x14ac:dyDescent="0.2">
      <c r="A151" s="1"/>
      <c r="B151" s="1" t="s">
        <v>518</v>
      </c>
      <c r="C151" s="1" t="s">
        <v>1</v>
      </c>
      <c r="D151" s="1" t="s">
        <v>414</v>
      </c>
      <c r="E151" s="17">
        <v>1</v>
      </c>
      <c r="F151" s="1" t="s">
        <v>1130</v>
      </c>
      <c r="G151" s="1" t="s">
        <v>1232</v>
      </c>
      <c r="H151" s="1" t="s">
        <v>68</v>
      </c>
      <c r="I151" s="1" t="s">
        <v>1090</v>
      </c>
      <c r="J151" s="1" t="s">
        <v>1543</v>
      </c>
      <c r="K151" s="1" t="s">
        <v>1131</v>
      </c>
      <c r="L151" s="1" t="s">
        <v>1025</v>
      </c>
      <c r="M151" s="1" t="s">
        <v>80</v>
      </c>
    </row>
    <row r="152" spans="1:13" ht="52.15" hidden="1" customHeight="1" x14ac:dyDescent="0.2">
      <c r="A152" s="1"/>
      <c r="B152" s="1" t="s">
        <v>518</v>
      </c>
      <c r="C152" s="1" t="s">
        <v>1</v>
      </c>
      <c r="D152" s="1" t="s">
        <v>414</v>
      </c>
      <c r="E152" s="17">
        <v>2</v>
      </c>
      <c r="F152" s="1" t="s">
        <v>42</v>
      </c>
      <c r="G152" s="1" t="s">
        <v>1230</v>
      </c>
      <c r="H152" s="1" t="s">
        <v>1071</v>
      </c>
      <c r="I152" s="1" t="s">
        <v>1090</v>
      </c>
      <c r="J152" s="1" t="s">
        <v>25</v>
      </c>
      <c r="K152" s="1" t="s">
        <v>45</v>
      </c>
      <c r="L152" s="1"/>
      <c r="M152" s="1" t="s">
        <v>70</v>
      </c>
    </row>
    <row r="153" spans="1:13" ht="70.349999999999994" hidden="1" customHeight="1" x14ac:dyDescent="0.2">
      <c r="A153" s="1"/>
      <c r="B153" s="1" t="s">
        <v>518</v>
      </c>
      <c r="C153" s="1" t="s">
        <v>1</v>
      </c>
      <c r="D153" s="1" t="s">
        <v>414</v>
      </c>
      <c r="E153" s="17">
        <v>2</v>
      </c>
      <c r="F153" s="1" t="s">
        <v>46</v>
      </c>
      <c r="G153" s="1" t="s">
        <v>1231</v>
      </c>
      <c r="H153" s="1" t="s">
        <v>47</v>
      </c>
      <c r="I153" s="1" t="s">
        <v>1090</v>
      </c>
      <c r="J153" s="1" t="s">
        <v>25</v>
      </c>
      <c r="K153" s="1" t="s">
        <v>48</v>
      </c>
      <c r="L153" s="1"/>
      <c r="M153" s="1"/>
    </row>
    <row r="154" spans="1:13" ht="25.35" hidden="1" customHeight="1" x14ac:dyDescent="0.2">
      <c r="A154" s="1"/>
      <c r="B154" s="1" t="s">
        <v>518</v>
      </c>
      <c r="C154" s="1" t="s">
        <v>1</v>
      </c>
      <c r="D154" s="1" t="s">
        <v>414</v>
      </c>
      <c r="E154" s="17">
        <v>2</v>
      </c>
      <c r="F154" s="1" t="s">
        <v>50</v>
      </c>
      <c r="G154" s="1" t="s">
        <v>52</v>
      </c>
      <c r="H154" s="1" t="s">
        <v>54</v>
      </c>
      <c r="I154" s="1" t="s">
        <v>1090</v>
      </c>
      <c r="J154" s="1" t="s">
        <v>25</v>
      </c>
      <c r="K154" s="1"/>
      <c r="L154" s="1"/>
      <c r="M154" s="1"/>
    </row>
    <row r="155" spans="1:13" ht="25.35" hidden="1" customHeight="1" x14ac:dyDescent="0.2">
      <c r="A155" s="1"/>
      <c r="B155" s="1" t="s">
        <v>518</v>
      </c>
      <c r="C155" s="1" t="s">
        <v>1</v>
      </c>
      <c r="D155" s="1" t="s">
        <v>414</v>
      </c>
      <c r="E155" s="17">
        <v>2</v>
      </c>
      <c r="F155" s="1" t="s">
        <v>49</v>
      </c>
      <c r="G155" s="1" t="s">
        <v>51</v>
      </c>
      <c r="H155" s="1" t="s">
        <v>56</v>
      </c>
      <c r="I155" s="1" t="s">
        <v>1090</v>
      </c>
      <c r="J155" s="1" t="s">
        <v>25</v>
      </c>
      <c r="K155" s="1"/>
      <c r="L155" s="1"/>
      <c r="M155" s="1"/>
    </row>
    <row r="156" spans="1:13" ht="37.9" hidden="1" customHeight="1" x14ac:dyDescent="0.2">
      <c r="A156" s="1"/>
      <c r="B156" s="1" t="s">
        <v>518</v>
      </c>
      <c r="C156" s="1" t="s">
        <v>1</v>
      </c>
      <c r="D156" s="1" t="s">
        <v>414</v>
      </c>
      <c r="E156" s="17">
        <v>2</v>
      </c>
      <c r="F156" s="1" t="s">
        <v>57</v>
      </c>
      <c r="G156" s="1" t="s">
        <v>59</v>
      </c>
      <c r="H156" s="1" t="s">
        <v>58</v>
      </c>
      <c r="I156" s="1" t="s">
        <v>1090</v>
      </c>
      <c r="J156" s="1" t="s">
        <v>25</v>
      </c>
      <c r="K156" s="1" t="s">
        <v>60</v>
      </c>
      <c r="L156" s="1"/>
      <c r="M156" s="1"/>
    </row>
    <row r="157" spans="1:13" ht="37.9" hidden="1" customHeight="1" x14ac:dyDescent="0.2">
      <c r="A157" s="1"/>
      <c r="B157" s="1" t="s">
        <v>518</v>
      </c>
      <c r="C157" s="1" t="s">
        <v>1</v>
      </c>
      <c r="D157" s="1" t="s">
        <v>414</v>
      </c>
      <c r="E157" s="17">
        <v>2</v>
      </c>
      <c r="F157" s="1" t="s">
        <v>44</v>
      </c>
      <c r="G157" s="1" t="s">
        <v>1128</v>
      </c>
      <c r="H157" s="1" t="s">
        <v>55</v>
      </c>
      <c r="I157" s="1" t="s">
        <v>1090</v>
      </c>
      <c r="J157" s="1" t="s">
        <v>25</v>
      </c>
      <c r="K157" s="1"/>
      <c r="L157" s="1"/>
      <c r="M157" s="1"/>
    </row>
    <row r="158" spans="1:13" ht="25.35" hidden="1" customHeight="1" x14ac:dyDescent="0.2">
      <c r="A158" s="1"/>
      <c r="B158" s="1" t="s">
        <v>518</v>
      </c>
      <c r="C158" s="1" t="s">
        <v>1</v>
      </c>
      <c r="D158" s="1" t="s">
        <v>414</v>
      </c>
      <c r="E158" s="17">
        <v>2</v>
      </c>
      <c r="F158" s="1" t="s">
        <v>64</v>
      </c>
      <c r="G158" s="1" t="s">
        <v>61</v>
      </c>
      <c r="H158" s="1" t="s">
        <v>62</v>
      </c>
      <c r="I158" s="1" t="s">
        <v>1090</v>
      </c>
      <c r="J158" s="1" t="s">
        <v>63</v>
      </c>
      <c r="K158" s="1"/>
      <c r="L158" s="1"/>
      <c r="M158" s="1" t="s">
        <v>69</v>
      </c>
    </row>
    <row r="159" spans="1:13" ht="37.9" hidden="1" customHeight="1" x14ac:dyDescent="0.2">
      <c r="A159" s="1"/>
      <c r="B159" s="1" t="s">
        <v>518</v>
      </c>
      <c r="C159" s="1" t="s">
        <v>1</v>
      </c>
      <c r="D159" s="1" t="s">
        <v>414</v>
      </c>
      <c r="E159" s="17">
        <v>2</v>
      </c>
      <c r="F159" s="1" t="s">
        <v>43</v>
      </c>
      <c r="G159" s="1" t="s">
        <v>1129</v>
      </c>
      <c r="H159" s="1" t="s">
        <v>53</v>
      </c>
      <c r="I159" s="1" t="s">
        <v>1090</v>
      </c>
      <c r="J159" s="1" t="s">
        <v>25</v>
      </c>
      <c r="K159" s="1"/>
      <c r="L159" s="1"/>
      <c r="M159" s="1"/>
    </row>
    <row r="160" spans="1:13" ht="25.35" hidden="1" customHeight="1" x14ac:dyDescent="0.2">
      <c r="A160" s="1"/>
      <c r="B160" s="1" t="s">
        <v>518</v>
      </c>
      <c r="C160" s="1" t="s">
        <v>1</v>
      </c>
      <c r="D160" s="1" t="s">
        <v>414</v>
      </c>
      <c r="E160" s="17">
        <v>2</v>
      </c>
      <c r="F160" s="1" t="s">
        <v>65</v>
      </c>
      <c r="G160" s="1" t="s">
        <v>66</v>
      </c>
      <c r="H160" s="1" t="s">
        <v>67</v>
      </c>
      <c r="I160" s="1" t="s">
        <v>1090</v>
      </c>
      <c r="J160" s="1" t="s">
        <v>63</v>
      </c>
      <c r="K160" s="1"/>
      <c r="L160" s="1"/>
      <c r="M160" s="1" t="s">
        <v>72</v>
      </c>
    </row>
    <row r="161" spans="1:13" ht="37.9" hidden="1" customHeight="1" x14ac:dyDescent="0.2">
      <c r="A161" s="1"/>
      <c r="B161" s="1" t="s">
        <v>518</v>
      </c>
      <c r="C161" s="1" t="s">
        <v>1</v>
      </c>
      <c r="D161" s="1" t="s">
        <v>414</v>
      </c>
      <c r="E161" s="17">
        <v>2</v>
      </c>
      <c r="F161" s="1" t="s">
        <v>1441</v>
      </c>
      <c r="G161" s="1" t="s">
        <v>73</v>
      </c>
      <c r="H161" s="1" t="s">
        <v>1024</v>
      </c>
      <c r="I161" s="1" t="s">
        <v>1090</v>
      </c>
      <c r="J161" s="1" t="s">
        <v>74</v>
      </c>
      <c r="K161" s="1"/>
      <c r="L161" s="1"/>
      <c r="M161" s="1" t="s">
        <v>99</v>
      </c>
    </row>
    <row r="162" spans="1:13" ht="25.35" hidden="1" customHeight="1" x14ac:dyDescent="0.2">
      <c r="A162" s="1"/>
      <c r="B162" s="1" t="s">
        <v>518</v>
      </c>
      <c r="C162" s="1" t="s">
        <v>1</v>
      </c>
      <c r="D162" s="1" t="s">
        <v>414</v>
      </c>
      <c r="E162" s="17">
        <v>2</v>
      </c>
      <c r="F162" s="1" t="s">
        <v>75</v>
      </c>
      <c r="G162" s="1" t="s">
        <v>100</v>
      </c>
      <c r="H162" s="1" t="s">
        <v>1030</v>
      </c>
      <c r="I162" s="1" t="s">
        <v>1090</v>
      </c>
      <c r="J162" s="1" t="s">
        <v>76</v>
      </c>
      <c r="K162" s="1"/>
      <c r="L162" s="1"/>
      <c r="M162" s="1"/>
    </row>
    <row r="163" spans="1:13" ht="25.35" hidden="1" customHeight="1" x14ac:dyDescent="0.2">
      <c r="A163" s="1"/>
      <c r="B163" s="1" t="s">
        <v>518</v>
      </c>
      <c r="C163" s="1" t="s">
        <v>1</v>
      </c>
      <c r="D163" s="1" t="s">
        <v>414</v>
      </c>
      <c r="E163" s="17">
        <v>2</v>
      </c>
      <c r="F163" s="1" t="s">
        <v>86</v>
      </c>
      <c r="G163" s="1" t="s">
        <v>101</v>
      </c>
      <c r="H163" s="1" t="s">
        <v>77</v>
      </c>
      <c r="I163" s="1" t="s">
        <v>1090</v>
      </c>
      <c r="J163" s="1" t="s">
        <v>78</v>
      </c>
      <c r="K163" s="1"/>
      <c r="L163" s="1"/>
      <c r="M163" s="1"/>
    </row>
    <row r="164" spans="1:13" ht="25.5" hidden="1" x14ac:dyDescent="0.2">
      <c r="A164" s="1"/>
      <c r="B164" s="1" t="s">
        <v>518</v>
      </c>
      <c r="C164" s="1" t="s">
        <v>1</v>
      </c>
      <c r="D164" s="1" t="s">
        <v>414</v>
      </c>
      <c r="E164" s="17">
        <v>2</v>
      </c>
      <c r="F164" s="1" t="s">
        <v>1442</v>
      </c>
      <c r="G164" s="1" t="s">
        <v>401</v>
      </c>
      <c r="H164" s="1" t="s">
        <v>1020</v>
      </c>
      <c r="I164" s="1" t="s">
        <v>1090</v>
      </c>
      <c r="J164" s="1" t="s">
        <v>1544</v>
      </c>
      <c r="K164" s="1"/>
      <c r="L164" s="1"/>
      <c r="M164" s="1"/>
    </row>
    <row r="165" spans="1:13" ht="50.1" hidden="1" customHeight="1" x14ac:dyDescent="0.2">
      <c r="A165" s="1"/>
      <c r="B165" s="1" t="s">
        <v>518</v>
      </c>
      <c r="C165" s="1" t="s">
        <v>1</v>
      </c>
      <c r="D165" s="1" t="s">
        <v>414</v>
      </c>
      <c r="E165" s="17">
        <v>2</v>
      </c>
      <c r="F165" s="1" t="s">
        <v>227</v>
      </c>
      <c r="G165" s="1" t="s">
        <v>228</v>
      </c>
      <c r="H165" s="1" t="s">
        <v>1035</v>
      </c>
      <c r="I165" s="1" t="s">
        <v>1090</v>
      </c>
      <c r="J165" s="1" t="s">
        <v>233</v>
      </c>
      <c r="K165" s="1"/>
      <c r="L165" s="1"/>
      <c r="M165" s="1"/>
    </row>
    <row r="166" spans="1:13" ht="62.85" hidden="1" customHeight="1" x14ac:dyDescent="0.2">
      <c r="A166" s="1"/>
      <c r="B166" s="1" t="s">
        <v>518</v>
      </c>
      <c r="C166" s="1" t="s">
        <v>1</v>
      </c>
      <c r="D166" s="1" t="s">
        <v>414</v>
      </c>
      <c r="E166" s="17">
        <v>2</v>
      </c>
      <c r="F166" s="1" t="s">
        <v>230</v>
      </c>
      <c r="G166" s="1" t="s">
        <v>231</v>
      </c>
      <c r="H166" s="1" t="s">
        <v>1036</v>
      </c>
      <c r="I166" s="1" t="s">
        <v>1090</v>
      </c>
      <c r="J166" s="1" t="s">
        <v>232</v>
      </c>
      <c r="K166" s="1"/>
      <c r="L166" s="1"/>
      <c r="M166" s="1"/>
    </row>
    <row r="167" spans="1:13" ht="25.5" hidden="1" x14ac:dyDescent="0.2">
      <c r="A167" s="1"/>
      <c r="B167" s="1" t="s">
        <v>518</v>
      </c>
      <c r="C167" s="1" t="s">
        <v>1</v>
      </c>
      <c r="D167" s="1" t="s">
        <v>414</v>
      </c>
      <c r="E167" s="17">
        <v>2</v>
      </c>
      <c r="F167" s="1" t="s">
        <v>612</v>
      </c>
      <c r="G167" s="10" t="s">
        <v>1037</v>
      </c>
      <c r="H167" s="1" t="s">
        <v>1416</v>
      </c>
      <c r="I167" s="1" t="s">
        <v>1090</v>
      </c>
      <c r="J167" s="1" t="s">
        <v>1545</v>
      </c>
      <c r="K167" s="1"/>
      <c r="L167" s="1"/>
      <c r="M167" s="1"/>
    </row>
    <row r="168" spans="1:13" ht="25.5" hidden="1" x14ac:dyDescent="0.2">
      <c r="A168" s="1"/>
      <c r="B168" s="1" t="s">
        <v>518</v>
      </c>
      <c r="C168" s="1" t="s">
        <v>1</v>
      </c>
      <c r="D168" s="1" t="s">
        <v>414</v>
      </c>
      <c r="E168" s="17">
        <v>2</v>
      </c>
      <c r="F168" s="1" t="s">
        <v>613</v>
      </c>
      <c r="G168" s="10" t="s">
        <v>1038</v>
      </c>
      <c r="H168" s="10" t="s">
        <v>614</v>
      </c>
      <c r="I168" s="1" t="s">
        <v>1090</v>
      </c>
      <c r="J168" s="1" t="s">
        <v>1546</v>
      </c>
      <c r="K168" s="1"/>
      <c r="L168" s="1"/>
      <c r="M168" s="1"/>
    </row>
    <row r="169" spans="1:13" ht="25.5" hidden="1" x14ac:dyDescent="0.2">
      <c r="A169" s="1"/>
      <c r="B169" s="1" t="s">
        <v>518</v>
      </c>
      <c r="C169" s="1" t="s">
        <v>1</v>
      </c>
      <c r="D169" s="1" t="s">
        <v>414</v>
      </c>
      <c r="E169" s="17">
        <v>2</v>
      </c>
      <c r="F169" s="1" t="s">
        <v>615</v>
      </c>
      <c r="G169" s="1" t="s">
        <v>616</v>
      </c>
      <c r="H169" s="1" t="s">
        <v>617</v>
      </c>
      <c r="I169" s="1" t="s">
        <v>1090</v>
      </c>
      <c r="J169" s="1" t="s">
        <v>1547</v>
      </c>
      <c r="K169" s="1"/>
      <c r="L169" s="1"/>
      <c r="M169" s="1"/>
    </row>
    <row r="170" spans="1:13" ht="25.35" hidden="1" customHeight="1" x14ac:dyDescent="0.2">
      <c r="A170" s="1"/>
      <c r="B170" s="1" t="s">
        <v>518</v>
      </c>
      <c r="C170" s="1" t="s">
        <v>1</v>
      </c>
      <c r="D170" s="1" t="s">
        <v>1436</v>
      </c>
      <c r="E170" s="17">
        <v>2</v>
      </c>
      <c r="F170" s="1" t="s">
        <v>568</v>
      </c>
      <c r="G170" s="1" t="s">
        <v>568</v>
      </c>
      <c r="H170" s="1" t="s">
        <v>568</v>
      </c>
      <c r="I170" s="1" t="s">
        <v>1090</v>
      </c>
      <c r="J170" s="1" t="s">
        <v>974</v>
      </c>
      <c r="K170" s="1"/>
      <c r="L170" s="1"/>
      <c r="M170" s="1"/>
    </row>
    <row r="171" spans="1:13" ht="37.9" hidden="1" customHeight="1" x14ac:dyDescent="0.2">
      <c r="A171" s="1"/>
      <c r="B171" s="1" t="s">
        <v>518</v>
      </c>
      <c r="C171" s="1" t="s">
        <v>1</v>
      </c>
      <c r="D171" s="1" t="s">
        <v>1436</v>
      </c>
      <c r="E171" s="17">
        <v>2</v>
      </c>
      <c r="F171" s="1" t="s">
        <v>85</v>
      </c>
      <c r="G171" s="1" t="s">
        <v>1028</v>
      </c>
      <c r="H171" s="1" t="s">
        <v>1029</v>
      </c>
      <c r="I171" s="1" t="s">
        <v>1090</v>
      </c>
      <c r="J171" s="1" t="s">
        <v>79</v>
      </c>
      <c r="K171" s="1"/>
      <c r="L171" s="1"/>
      <c r="M171" s="1"/>
    </row>
    <row r="172" spans="1:13" ht="50.1" hidden="1" customHeight="1" x14ac:dyDescent="0.2">
      <c r="A172" s="1"/>
      <c r="B172" s="1" t="s">
        <v>518</v>
      </c>
      <c r="C172" s="1" t="s">
        <v>1</v>
      </c>
      <c r="D172" s="1" t="s">
        <v>1436</v>
      </c>
      <c r="E172" s="17">
        <v>2</v>
      </c>
      <c r="F172" s="1" t="s">
        <v>466</v>
      </c>
      <c r="G172" s="1" t="s">
        <v>466</v>
      </c>
      <c r="H172" s="1" t="s">
        <v>569</v>
      </c>
      <c r="I172" s="1" t="s">
        <v>1090</v>
      </c>
      <c r="J172" s="1" t="s">
        <v>974</v>
      </c>
      <c r="K172" s="1"/>
      <c r="L172" s="1"/>
      <c r="M172" s="1"/>
    </row>
    <row r="173" spans="1:13" ht="37.9" hidden="1" customHeight="1" x14ac:dyDescent="0.2">
      <c r="A173" s="1"/>
      <c r="B173" s="1" t="s">
        <v>518</v>
      </c>
      <c r="C173" s="1" t="s">
        <v>1</v>
      </c>
      <c r="D173" s="1" t="s">
        <v>1436</v>
      </c>
      <c r="E173" s="17">
        <v>2</v>
      </c>
      <c r="F173" s="1" t="s">
        <v>572</v>
      </c>
      <c r="G173" s="1" t="s">
        <v>1120</v>
      </c>
      <c r="H173" s="1" t="s">
        <v>571</v>
      </c>
      <c r="I173" s="1" t="s">
        <v>1090</v>
      </c>
      <c r="J173" s="1" t="s">
        <v>974</v>
      </c>
      <c r="K173" s="1"/>
      <c r="L173" s="1"/>
      <c r="M173" s="1"/>
    </row>
    <row r="174" spans="1:13" ht="25.35" hidden="1" customHeight="1" x14ac:dyDescent="0.2">
      <c r="A174" s="1"/>
      <c r="B174" s="1" t="s">
        <v>518</v>
      </c>
      <c r="C174" s="1" t="s">
        <v>1</v>
      </c>
      <c r="D174" s="1" t="s">
        <v>1436</v>
      </c>
      <c r="E174" s="17">
        <v>2</v>
      </c>
      <c r="F174" s="1" t="s">
        <v>570</v>
      </c>
      <c r="G174" s="1" t="s">
        <v>574</v>
      </c>
      <c r="H174" s="1" t="s">
        <v>573</v>
      </c>
      <c r="I174" s="1" t="s">
        <v>1090</v>
      </c>
      <c r="J174" s="1" t="s">
        <v>25</v>
      </c>
      <c r="K174" s="1"/>
      <c r="L174" s="1"/>
      <c r="M174" s="1"/>
    </row>
    <row r="175" spans="1:13" ht="25.35" hidden="1" customHeight="1" x14ac:dyDescent="0.2">
      <c r="A175" s="1"/>
      <c r="B175" s="1" t="s">
        <v>518</v>
      </c>
      <c r="C175" s="1" t="s">
        <v>1</v>
      </c>
      <c r="D175" s="1" t="s">
        <v>1436</v>
      </c>
      <c r="E175" s="17">
        <v>3</v>
      </c>
      <c r="F175" s="1" t="s">
        <v>467</v>
      </c>
      <c r="G175" s="1" t="s">
        <v>467</v>
      </c>
      <c r="H175" s="1" t="s">
        <v>146</v>
      </c>
      <c r="I175" s="1" t="s">
        <v>1090</v>
      </c>
      <c r="J175" s="1" t="s">
        <v>1548</v>
      </c>
      <c r="K175" s="1"/>
      <c r="L175" s="1"/>
      <c r="M175" s="1"/>
    </row>
    <row r="176" spans="1:13" ht="38.25" hidden="1" x14ac:dyDescent="0.2">
      <c r="A176" s="1"/>
      <c r="B176" s="1" t="s">
        <v>518</v>
      </c>
      <c r="C176" s="1" t="s">
        <v>1</v>
      </c>
      <c r="D176" s="1" t="s">
        <v>1436</v>
      </c>
      <c r="E176" s="17">
        <v>1</v>
      </c>
      <c r="F176" s="1" t="s">
        <v>630</v>
      </c>
      <c r="G176" s="1" t="s">
        <v>631</v>
      </c>
      <c r="H176" s="1" t="s">
        <v>632</v>
      </c>
      <c r="I176" s="1" t="s">
        <v>1090</v>
      </c>
      <c r="J176" s="1" t="s">
        <v>1548</v>
      </c>
      <c r="K176" s="1" t="s">
        <v>1761</v>
      </c>
      <c r="L176" s="1"/>
      <c r="M176" s="1"/>
    </row>
    <row r="177" spans="1:13" ht="38.25" hidden="1" x14ac:dyDescent="0.2">
      <c r="A177" s="1"/>
      <c r="B177" s="1" t="s">
        <v>518</v>
      </c>
      <c r="C177" s="1" t="s">
        <v>1</v>
      </c>
      <c r="D177" s="1" t="s">
        <v>1436</v>
      </c>
      <c r="E177" s="17">
        <v>1</v>
      </c>
      <c r="F177" s="1" t="s">
        <v>633</v>
      </c>
      <c r="G177" s="1" t="s">
        <v>1040</v>
      </c>
      <c r="H177" s="1" t="s">
        <v>634</v>
      </c>
      <c r="I177" s="1" t="s">
        <v>1090</v>
      </c>
      <c r="J177" s="1" t="s">
        <v>1549</v>
      </c>
      <c r="K177" s="21"/>
      <c r="L177" s="1" t="s">
        <v>1081</v>
      </c>
      <c r="M177" s="1"/>
    </row>
    <row r="178" spans="1:13" ht="51" hidden="1" x14ac:dyDescent="0.2">
      <c r="A178" s="1"/>
      <c r="B178" s="1" t="s">
        <v>518</v>
      </c>
      <c r="C178" s="1" t="s">
        <v>1</v>
      </c>
      <c r="D178" s="1" t="s">
        <v>1436</v>
      </c>
      <c r="E178" s="17">
        <v>2</v>
      </c>
      <c r="F178" s="1" t="s">
        <v>618</v>
      </c>
      <c r="G178" s="1" t="s">
        <v>620</v>
      </c>
      <c r="H178" s="1" t="s">
        <v>1125</v>
      </c>
      <c r="I178" s="1" t="s">
        <v>1090</v>
      </c>
      <c r="J178" s="1" t="s">
        <v>1550</v>
      </c>
      <c r="K178" s="1"/>
      <c r="L178" s="1"/>
      <c r="M178" s="1"/>
    </row>
    <row r="179" spans="1:13" ht="38.25" hidden="1" x14ac:dyDescent="0.2">
      <c r="A179" s="1"/>
      <c r="B179" s="1" t="s">
        <v>518</v>
      </c>
      <c r="C179" s="1" t="s">
        <v>1</v>
      </c>
      <c r="D179" s="1" t="s">
        <v>1436</v>
      </c>
      <c r="E179" s="17">
        <v>2</v>
      </c>
      <c r="F179" s="1" t="s">
        <v>619</v>
      </c>
      <c r="G179" s="1" t="s">
        <v>624</v>
      </c>
      <c r="H179" s="1" t="s">
        <v>626</v>
      </c>
      <c r="I179" s="1" t="s">
        <v>1090</v>
      </c>
      <c r="J179" s="1" t="s">
        <v>1551</v>
      </c>
      <c r="K179" s="1"/>
      <c r="L179" s="1"/>
      <c r="M179" s="1"/>
    </row>
    <row r="180" spans="1:13" ht="51" hidden="1" x14ac:dyDescent="0.2">
      <c r="A180" s="1"/>
      <c r="B180" s="1" t="s">
        <v>518</v>
      </c>
      <c r="C180" s="1" t="s">
        <v>1</v>
      </c>
      <c r="D180" s="1" t="s">
        <v>1436</v>
      </c>
      <c r="E180" s="17">
        <v>2</v>
      </c>
      <c r="F180" s="1" t="s">
        <v>621</v>
      </c>
      <c r="G180" s="1" t="s">
        <v>1039</v>
      </c>
      <c r="H180" s="1" t="s">
        <v>1126</v>
      </c>
      <c r="I180" s="1" t="s">
        <v>1090</v>
      </c>
      <c r="J180" s="1" t="s">
        <v>1552</v>
      </c>
      <c r="K180" s="1"/>
      <c r="L180" s="1"/>
      <c r="M180" s="1" t="s">
        <v>622</v>
      </c>
    </row>
    <row r="181" spans="1:13" ht="51" hidden="1" x14ac:dyDescent="0.2">
      <c r="A181" s="1"/>
      <c r="B181" s="1" t="s">
        <v>518</v>
      </c>
      <c r="C181" s="1" t="s">
        <v>1</v>
      </c>
      <c r="D181" s="1" t="s">
        <v>1436</v>
      </c>
      <c r="E181" s="17">
        <v>2</v>
      </c>
      <c r="F181" s="1" t="s">
        <v>623</v>
      </c>
      <c r="G181" s="1" t="s">
        <v>625</v>
      </c>
      <c r="H181" s="1" t="s">
        <v>627</v>
      </c>
      <c r="I181" s="1" t="s">
        <v>1090</v>
      </c>
      <c r="J181" s="1" t="s">
        <v>1553</v>
      </c>
      <c r="K181" s="1"/>
      <c r="L181" s="1"/>
      <c r="M181" s="1"/>
    </row>
    <row r="182" spans="1:13" ht="38.25" hidden="1" x14ac:dyDescent="0.2">
      <c r="A182" s="1"/>
      <c r="B182" s="1" t="s">
        <v>518</v>
      </c>
      <c r="C182" s="1" t="s">
        <v>1</v>
      </c>
      <c r="D182" s="1" t="s">
        <v>1436</v>
      </c>
      <c r="E182" s="17">
        <v>2</v>
      </c>
      <c r="F182" s="1" t="s">
        <v>638</v>
      </c>
      <c r="G182" s="1" t="s">
        <v>639</v>
      </c>
      <c r="H182" s="1" t="s">
        <v>640</v>
      </c>
      <c r="I182" s="1" t="s">
        <v>1090</v>
      </c>
      <c r="J182" s="1" t="s">
        <v>1554</v>
      </c>
      <c r="K182" s="1"/>
      <c r="L182" s="1"/>
      <c r="M182" s="1"/>
    </row>
    <row r="183" spans="1:13" ht="25.5" hidden="1" x14ac:dyDescent="0.2">
      <c r="A183" s="1"/>
      <c r="B183" s="1" t="s">
        <v>518</v>
      </c>
      <c r="C183" s="1" t="s">
        <v>0</v>
      </c>
      <c r="D183" s="1" t="s">
        <v>1436</v>
      </c>
      <c r="E183" s="17">
        <v>2</v>
      </c>
      <c r="F183" s="1" t="s">
        <v>1066</v>
      </c>
      <c r="G183" s="1" t="s">
        <v>1067</v>
      </c>
      <c r="H183" s="1" t="s">
        <v>1067</v>
      </c>
      <c r="I183" s="1" t="s">
        <v>1090</v>
      </c>
      <c r="J183" s="1" t="s">
        <v>1555</v>
      </c>
      <c r="K183" s="1"/>
      <c r="L183" s="1"/>
      <c r="M183" s="1"/>
    </row>
    <row r="184" spans="1:13" ht="25.5" hidden="1" x14ac:dyDescent="0.2">
      <c r="A184" s="1"/>
      <c r="B184" s="1" t="s">
        <v>518</v>
      </c>
      <c r="C184" s="1" t="s">
        <v>0</v>
      </c>
      <c r="D184" s="1" t="s">
        <v>1436</v>
      </c>
      <c r="E184" s="17">
        <v>2</v>
      </c>
      <c r="F184" s="1" t="s">
        <v>575</v>
      </c>
      <c r="G184" s="1" t="s">
        <v>575</v>
      </c>
      <c r="H184" s="1" t="s">
        <v>581</v>
      </c>
      <c r="I184" s="1" t="s">
        <v>1090</v>
      </c>
      <c r="J184" s="1" t="s">
        <v>1771</v>
      </c>
      <c r="K184" s="1"/>
      <c r="L184" s="1"/>
      <c r="M184" s="1"/>
    </row>
    <row r="185" spans="1:13" ht="51" hidden="1" x14ac:dyDescent="0.2">
      <c r="A185" s="1"/>
      <c r="B185" s="1" t="s">
        <v>518</v>
      </c>
      <c r="C185" s="1" t="s">
        <v>0</v>
      </c>
      <c r="D185" s="1" t="s">
        <v>1436</v>
      </c>
      <c r="E185" s="17">
        <v>2</v>
      </c>
      <c r="F185" s="1" t="s">
        <v>576</v>
      </c>
      <c r="G185" s="1" t="s">
        <v>989</v>
      </c>
      <c r="H185" s="1" t="s">
        <v>580</v>
      </c>
      <c r="I185" s="1" t="s">
        <v>1090</v>
      </c>
      <c r="J185" s="1" t="s">
        <v>1771</v>
      </c>
      <c r="K185" s="1"/>
      <c r="L185" s="1"/>
      <c r="M185" s="1"/>
    </row>
    <row r="186" spans="1:13" ht="25.35" hidden="1" customHeight="1" x14ac:dyDescent="0.2">
      <c r="A186" s="1"/>
      <c r="B186" s="1" t="s">
        <v>518</v>
      </c>
      <c r="C186" s="1" t="s">
        <v>0</v>
      </c>
      <c r="D186" s="1" t="s">
        <v>1436</v>
      </c>
      <c r="E186" s="17">
        <v>2</v>
      </c>
      <c r="F186" s="1" t="s">
        <v>584</v>
      </c>
      <c r="G186" s="1" t="s">
        <v>586</v>
      </c>
      <c r="H186" s="1" t="s">
        <v>468</v>
      </c>
      <c r="I186" s="1" t="s">
        <v>1090</v>
      </c>
      <c r="J186" s="1" t="s">
        <v>1806</v>
      </c>
      <c r="K186" s="1"/>
      <c r="L186" s="1"/>
      <c r="M186" s="1"/>
    </row>
    <row r="187" spans="1:13" ht="25.35" hidden="1" customHeight="1" x14ac:dyDescent="0.2">
      <c r="A187" s="1"/>
      <c r="B187" s="1" t="s">
        <v>518</v>
      </c>
      <c r="C187" s="1" t="s">
        <v>0</v>
      </c>
      <c r="D187" s="1" t="s">
        <v>1436</v>
      </c>
      <c r="E187" s="17">
        <v>2</v>
      </c>
      <c r="F187" s="1" t="s">
        <v>587</v>
      </c>
      <c r="G187" s="1" t="s">
        <v>588</v>
      </c>
      <c r="H187" s="1" t="s">
        <v>468</v>
      </c>
      <c r="I187" s="1" t="s">
        <v>1090</v>
      </c>
      <c r="J187" s="1" t="s">
        <v>1555</v>
      </c>
      <c r="K187" s="1"/>
      <c r="L187" s="1"/>
      <c r="M187" s="1"/>
    </row>
    <row r="188" spans="1:13" ht="25.5" hidden="1" x14ac:dyDescent="0.2">
      <c r="A188" s="1"/>
      <c r="B188" s="1" t="s">
        <v>518</v>
      </c>
      <c r="C188" s="1" t="s">
        <v>0</v>
      </c>
      <c r="D188" s="1" t="s">
        <v>403</v>
      </c>
      <c r="E188" s="17">
        <v>1</v>
      </c>
      <c r="F188" s="1" t="s">
        <v>402</v>
      </c>
      <c r="G188" s="1" t="s">
        <v>402</v>
      </c>
      <c r="H188" s="1" t="s">
        <v>1021</v>
      </c>
      <c r="I188" s="1" t="s">
        <v>1090</v>
      </c>
      <c r="J188" s="1" t="s">
        <v>1556</v>
      </c>
      <c r="K188" s="1"/>
      <c r="L188" s="1"/>
      <c r="M188" s="1"/>
    </row>
    <row r="189" spans="1:13" ht="25.5" hidden="1" x14ac:dyDescent="0.2">
      <c r="A189" s="1"/>
      <c r="B189" s="1" t="s">
        <v>518</v>
      </c>
      <c r="C189" s="1" t="s">
        <v>0</v>
      </c>
      <c r="D189" s="1" t="s">
        <v>403</v>
      </c>
      <c r="E189" s="17">
        <v>2</v>
      </c>
      <c r="F189" s="1" t="s">
        <v>1061</v>
      </c>
      <c r="G189" s="1" t="s">
        <v>1062</v>
      </c>
      <c r="H189" s="1" t="s">
        <v>1063</v>
      </c>
      <c r="I189" s="1" t="s">
        <v>1090</v>
      </c>
      <c r="J189" s="1" t="s">
        <v>1557</v>
      </c>
      <c r="K189" s="1"/>
      <c r="L189" s="1"/>
      <c r="M189" s="1"/>
    </row>
    <row r="190" spans="1:13" ht="67.5" hidden="1" customHeight="1" x14ac:dyDescent="0.2">
      <c r="A190" s="1"/>
      <c r="B190" s="1" t="s">
        <v>518</v>
      </c>
      <c r="C190" s="1" t="s">
        <v>0</v>
      </c>
      <c r="D190" s="1" t="s">
        <v>403</v>
      </c>
      <c r="E190" s="17">
        <v>2</v>
      </c>
      <c r="F190" s="1" t="s">
        <v>1064</v>
      </c>
      <c r="G190" s="1" t="s">
        <v>1065</v>
      </c>
      <c r="H190" s="1" t="s">
        <v>408</v>
      </c>
      <c r="I190" s="1" t="s">
        <v>1090</v>
      </c>
      <c r="J190" s="1" t="s">
        <v>1558</v>
      </c>
      <c r="K190" s="1"/>
      <c r="L190" s="1"/>
      <c r="M190" s="1"/>
    </row>
    <row r="191" spans="1:13" ht="62.85" hidden="1" customHeight="1" x14ac:dyDescent="0.2">
      <c r="A191" s="1"/>
      <c r="B191" s="1" t="s">
        <v>518</v>
      </c>
      <c r="C191" s="1" t="s">
        <v>0</v>
      </c>
      <c r="D191" s="1" t="s">
        <v>403</v>
      </c>
      <c r="E191" s="17">
        <v>2</v>
      </c>
      <c r="F191" s="1" t="s">
        <v>1132</v>
      </c>
      <c r="G191" s="1" t="s">
        <v>1132</v>
      </c>
      <c r="H191" s="1" t="s">
        <v>1133</v>
      </c>
      <c r="I191" s="1" t="s">
        <v>1090</v>
      </c>
      <c r="J191" s="1" t="s">
        <v>974</v>
      </c>
      <c r="K191" s="1"/>
      <c r="L191" s="1"/>
      <c r="M191" s="1"/>
    </row>
    <row r="192" spans="1:13" ht="38.25" hidden="1" x14ac:dyDescent="0.2">
      <c r="A192" s="1"/>
      <c r="B192" s="1" t="s">
        <v>518</v>
      </c>
      <c r="C192" s="1" t="s">
        <v>0</v>
      </c>
      <c r="D192" s="1" t="s">
        <v>403</v>
      </c>
      <c r="E192" s="17">
        <v>2</v>
      </c>
      <c r="F192" s="1" t="s">
        <v>409</v>
      </c>
      <c r="G192" s="1" t="s">
        <v>405</v>
      </c>
      <c r="H192" s="1" t="s">
        <v>410</v>
      </c>
      <c r="I192" s="1" t="s">
        <v>1090</v>
      </c>
      <c r="J192" s="1" t="s">
        <v>1559</v>
      </c>
      <c r="K192" s="1" t="s">
        <v>1070</v>
      </c>
      <c r="L192" s="1"/>
      <c r="M192" s="1"/>
    </row>
    <row r="193" spans="1:13" ht="38.25" hidden="1" x14ac:dyDescent="0.2">
      <c r="A193" s="1"/>
      <c r="B193" s="1" t="s">
        <v>518</v>
      </c>
      <c r="C193" s="1" t="s">
        <v>0</v>
      </c>
      <c r="D193" s="1" t="s">
        <v>403</v>
      </c>
      <c r="E193" s="17">
        <v>2</v>
      </c>
      <c r="F193" s="1" t="s">
        <v>404</v>
      </c>
      <c r="G193" s="1" t="s">
        <v>1177</v>
      </c>
      <c r="H193" s="1" t="s">
        <v>1068</v>
      </c>
      <c r="I193" s="1" t="s">
        <v>1090</v>
      </c>
      <c r="J193" s="1" t="s">
        <v>1560</v>
      </c>
      <c r="K193" s="1"/>
      <c r="L193" s="1"/>
      <c r="M193" s="1"/>
    </row>
    <row r="194" spans="1:13" ht="38.25" hidden="1" x14ac:dyDescent="0.2">
      <c r="A194" s="1"/>
      <c r="B194" s="1" t="s">
        <v>518</v>
      </c>
      <c r="C194" s="1" t="s">
        <v>0</v>
      </c>
      <c r="D194" s="1" t="s">
        <v>403</v>
      </c>
      <c r="E194" s="17">
        <v>2</v>
      </c>
      <c r="F194" s="1" t="s">
        <v>1022</v>
      </c>
      <c r="G194" s="1" t="s">
        <v>1178</v>
      </c>
      <c r="H194" s="1" t="s">
        <v>1069</v>
      </c>
      <c r="I194" s="1" t="s">
        <v>1090</v>
      </c>
      <c r="J194" s="1" t="s">
        <v>1561</v>
      </c>
      <c r="K194" s="1"/>
      <c r="L194" s="1"/>
      <c r="M194" s="1"/>
    </row>
    <row r="195" spans="1:13" ht="38.25" hidden="1" x14ac:dyDescent="0.2">
      <c r="A195" s="1"/>
      <c r="B195" s="1" t="s">
        <v>518</v>
      </c>
      <c r="C195" s="1" t="s">
        <v>0</v>
      </c>
      <c r="D195" s="1" t="s">
        <v>403</v>
      </c>
      <c r="E195" s="17">
        <v>2</v>
      </c>
      <c r="F195" s="1" t="s">
        <v>406</v>
      </c>
      <c r="G195" s="1" t="s">
        <v>1179</v>
      </c>
      <c r="H195" s="1" t="s">
        <v>407</v>
      </c>
      <c r="I195" s="1" t="s">
        <v>1090</v>
      </c>
      <c r="J195" s="1" t="s">
        <v>1562</v>
      </c>
      <c r="K195" s="1"/>
      <c r="L195" s="1"/>
      <c r="M195" s="1"/>
    </row>
    <row r="196" spans="1:13" ht="25.35" hidden="1" customHeight="1" x14ac:dyDescent="0.2">
      <c r="A196" s="1"/>
      <c r="B196" s="1" t="s">
        <v>518</v>
      </c>
      <c r="C196" s="1" t="s">
        <v>0</v>
      </c>
      <c r="D196" s="1" t="s">
        <v>403</v>
      </c>
      <c r="E196" s="17">
        <v>2</v>
      </c>
      <c r="F196" s="1" t="s">
        <v>121</v>
      </c>
      <c r="G196" s="1" t="s">
        <v>128</v>
      </c>
      <c r="H196" s="1" t="s">
        <v>125</v>
      </c>
      <c r="I196" s="1" t="s">
        <v>1090</v>
      </c>
      <c r="J196" s="1" t="s">
        <v>117</v>
      </c>
      <c r="K196" s="1"/>
      <c r="L196" s="1"/>
      <c r="M196" s="1"/>
    </row>
    <row r="197" spans="1:13" ht="25.35" hidden="1" customHeight="1" x14ac:dyDescent="0.2">
      <c r="A197" s="1"/>
      <c r="B197" s="1" t="s">
        <v>518</v>
      </c>
      <c r="C197" s="1" t="s">
        <v>0</v>
      </c>
      <c r="D197" s="1" t="s">
        <v>403</v>
      </c>
      <c r="E197" s="17">
        <v>2</v>
      </c>
      <c r="F197" s="1" t="s">
        <v>130</v>
      </c>
      <c r="G197" s="1" t="s">
        <v>122</v>
      </c>
      <c r="H197" s="1" t="s">
        <v>126</v>
      </c>
      <c r="I197" s="1" t="s">
        <v>1090</v>
      </c>
      <c r="J197" s="1" t="s">
        <v>117</v>
      </c>
      <c r="K197" s="1"/>
      <c r="L197" s="1"/>
      <c r="M197" s="1"/>
    </row>
    <row r="198" spans="1:13" ht="25.35" hidden="1" customHeight="1" x14ac:dyDescent="0.2">
      <c r="A198" s="1"/>
      <c r="B198" s="1" t="s">
        <v>518</v>
      </c>
      <c r="C198" s="1" t="s">
        <v>0</v>
      </c>
      <c r="D198" s="1" t="s">
        <v>403</v>
      </c>
      <c r="E198" s="17">
        <v>2</v>
      </c>
      <c r="F198" s="1" t="s">
        <v>123</v>
      </c>
      <c r="G198" s="1" t="s">
        <v>129</v>
      </c>
      <c r="H198" s="1" t="s">
        <v>127</v>
      </c>
      <c r="I198" s="1" t="s">
        <v>1090</v>
      </c>
      <c r="J198" s="1" t="s">
        <v>117</v>
      </c>
      <c r="K198" s="1"/>
      <c r="L198" s="1"/>
      <c r="M198" s="1"/>
    </row>
    <row r="199" spans="1:13" ht="25.35" hidden="1" customHeight="1" x14ac:dyDescent="0.2">
      <c r="A199" s="1"/>
      <c r="B199" s="1" t="s">
        <v>518</v>
      </c>
      <c r="C199" s="1" t="s">
        <v>0</v>
      </c>
      <c r="D199" s="1" t="s">
        <v>403</v>
      </c>
      <c r="E199" s="17">
        <v>2</v>
      </c>
      <c r="F199" s="1" t="s">
        <v>120</v>
      </c>
      <c r="G199" s="1" t="s">
        <v>1023</v>
      </c>
      <c r="H199" s="1" t="s">
        <v>124</v>
      </c>
      <c r="I199" s="1" t="s">
        <v>1090</v>
      </c>
      <c r="J199" s="1" t="s">
        <v>117</v>
      </c>
      <c r="K199" s="1"/>
      <c r="L199" s="1"/>
      <c r="M199" s="1"/>
    </row>
    <row r="200" spans="1:13" ht="25.35" hidden="1" customHeight="1" x14ac:dyDescent="0.2">
      <c r="A200" s="1"/>
      <c r="B200" s="1" t="s">
        <v>518</v>
      </c>
      <c r="C200" s="1" t="s">
        <v>0</v>
      </c>
      <c r="D200" s="1" t="s">
        <v>403</v>
      </c>
      <c r="E200" s="17">
        <v>2</v>
      </c>
      <c r="F200" s="1" t="s">
        <v>132</v>
      </c>
      <c r="G200" s="1" t="s">
        <v>131</v>
      </c>
      <c r="H200" s="1" t="s">
        <v>133</v>
      </c>
      <c r="I200" s="1" t="s">
        <v>1090</v>
      </c>
      <c r="J200" s="1" t="s">
        <v>135</v>
      </c>
      <c r="K200" s="1"/>
      <c r="L200" s="1"/>
      <c r="M200" s="1" t="s">
        <v>134</v>
      </c>
    </row>
    <row r="201" spans="1:13" ht="25.5" hidden="1" x14ac:dyDescent="0.2">
      <c r="A201" s="1"/>
      <c r="B201" s="1" t="s">
        <v>518</v>
      </c>
      <c r="C201" s="1" t="s">
        <v>0</v>
      </c>
      <c r="D201" s="1" t="s">
        <v>403</v>
      </c>
      <c r="E201" s="17">
        <v>2</v>
      </c>
      <c r="F201" s="1" t="s">
        <v>578</v>
      </c>
      <c r="G201" s="1" t="s">
        <v>992</v>
      </c>
      <c r="H201" s="1" t="s">
        <v>991</v>
      </c>
      <c r="I201" s="1" t="s">
        <v>1090</v>
      </c>
      <c r="J201" s="1" t="s">
        <v>1770</v>
      </c>
      <c r="K201" s="1"/>
      <c r="L201" s="1"/>
      <c r="M201" s="1"/>
    </row>
    <row r="202" spans="1:13" ht="63.75" hidden="1" x14ac:dyDescent="0.2">
      <c r="A202" s="1"/>
      <c r="B202" s="1" t="s">
        <v>518</v>
      </c>
      <c r="C202" s="1" t="s">
        <v>0</v>
      </c>
      <c r="D202" s="1" t="s">
        <v>403</v>
      </c>
      <c r="E202" s="17">
        <v>2</v>
      </c>
      <c r="F202" s="1" t="s">
        <v>577</v>
      </c>
      <c r="G202" s="1" t="s">
        <v>579</v>
      </c>
      <c r="H202" s="1" t="s">
        <v>990</v>
      </c>
      <c r="I202" s="1" t="s">
        <v>1090</v>
      </c>
      <c r="J202" s="1" t="s">
        <v>1770</v>
      </c>
      <c r="K202" s="1"/>
      <c r="L202" s="1"/>
      <c r="M202" s="1"/>
    </row>
    <row r="203" spans="1:13" ht="25.35" hidden="1" customHeight="1" x14ac:dyDescent="0.2">
      <c r="A203" s="1"/>
      <c r="B203" s="1" t="s">
        <v>518</v>
      </c>
      <c r="C203" s="1" t="s">
        <v>0</v>
      </c>
      <c r="D203" s="1" t="s">
        <v>403</v>
      </c>
      <c r="E203" s="17">
        <v>2</v>
      </c>
      <c r="F203" s="1" t="s">
        <v>583</v>
      </c>
      <c r="G203" s="1" t="s">
        <v>585</v>
      </c>
      <c r="H203" s="1" t="s">
        <v>468</v>
      </c>
      <c r="I203" s="1" t="s">
        <v>1090</v>
      </c>
      <c r="J203" s="1" t="s">
        <v>1559</v>
      </c>
      <c r="K203" s="1"/>
      <c r="L203" s="1"/>
      <c r="M203" s="1"/>
    </row>
    <row r="204" spans="1:13" ht="25.35" hidden="1" customHeight="1" x14ac:dyDescent="0.2">
      <c r="A204" s="1"/>
      <c r="B204" s="1" t="s">
        <v>518</v>
      </c>
      <c r="C204" s="1" t="s">
        <v>0</v>
      </c>
      <c r="D204" s="1" t="s">
        <v>403</v>
      </c>
      <c r="E204" s="17">
        <v>2</v>
      </c>
      <c r="F204" s="1" t="s">
        <v>516</v>
      </c>
      <c r="G204" s="1" t="s">
        <v>516</v>
      </c>
      <c r="H204" s="1" t="s">
        <v>595</v>
      </c>
      <c r="I204" s="1" t="s">
        <v>1090</v>
      </c>
      <c r="J204" s="1" t="s">
        <v>974</v>
      </c>
      <c r="K204" s="1"/>
      <c r="L204" s="1" t="s">
        <v>1134</v>
      </c>
      <c r="M204" s="1" t="s">
        <v>596</v>
      </c>
    </row>
    <row r="205" spans="1:13" ht="51" hidden="1" x14ac:dyDescent="0.2">
      <c r="A205" s="1"/>
      <c r="B205" s="1" t="s">
        <v>1151</v>
      </c>
      <c r="C205" s="1" t="s">
        <v>1</v>
      </c>
      <c r="D205" s="1" t="s">
        <v>1871</v>
      </c>
      <c r="E205" s="17">
        <v>1</v>
      </c>
      <c r="F205" s="1" t="s">
        <v>1692</v>
      </c>
      <c r="G205" s="1" t="s">
        <v>1876</v>
      </c>
      <c r="H205" s="1" t="s">
        <v>530</v>
      </c>
      <c r="I205" s="1" t="s">
        <v>541</v>
      </c>
      <c r="J205" s="1" t="s">
        <v>26</v>
      </c>
      <c r="K205" s="1"/>
      <c r="L205" s="1"/>
      <c r="M205" s="1" t="s">
        <v>1694</v>
      </c>
    </row>
    <row r="206" spans="1:13" ht="38.25" hidden="1" x14ac:dyDescent="0.2">
      <c r="A206" s="1"/>
      <c r="B206" s="1" t="s">
        <v>1151</v>
      </c>
      <c r="C206" s="1" t="s">
        <v>1</v>
      </c>
      <c r="D206" s="1" t="s">
        <v>1871</v>
      </c>
      <c r="E206" s="17">
        <v>1</v>
      </c>
      <c r="F206" s="1" t="s">
        <v>1693</v>
      </c>
      <c r="G206" s="1" t="s">
        <v>532</v>
      </c>
      <c r="H206" s="1" t="s">
        <v>146</v>
      </c>
      <c r="I206" s="1" t="s">
        <v>541</v>
      </c>
      <c r="J206" s="1" t="s">
        <v>26</v>
      </c>
      <c r="K206" s="1"/>
      <c r="L206" s="1"/>
      <c r="M206" s="1" t="s">
        <v>1695</v>
      </c>
    </row>
    <row r="207" spans="1:13" ht="37.9" hidden="1" customHeight="1" x14ac:dyDescent="0.2">
      <c r="A207" s="1"/>
      <c r="B207" s="1" t="s">
        <v>1151</v>
      </c>
      <c r="C207" s="1" t="s">
        <v>1</v>
      </c>
      <c r="D207" s="1" t="s">
        <v>1871</v>
      </c>
      <c r="E207" s="17">
        <v>2</v>
      </c>
      <c r="F207" s="1" t="s">
        <v>1913</v>
      </c>
      <c r="G207" s="1" t="s">
        <v>1718</v>
      </c>
      <c r="H207" s="1" t="s">
        <v>1420</v>
      </c>
      <c r="I207" s="1" t="s">
        <v>541</v>
      </c>
      <c r="J207" s="1" t="s">
        <v>26</v>
      </c>
      <c r="K207" s="1" t="s">
        <v>1875</v>
      </c>
      <c r="L207" s="1"/>
      <c r="M207" s="1"/>
    </row>
    <row r="208" spans="1:13" ht="25.35" hidden="1" customHeight="1" x14ac:dyDescent="0.2">
      <c r="A208" s="1"/>
      <c r="B208" s="1" t="s">
        <v>1151</v>
      </c>
      <c r="C208" s="1" t="s">
        <v>0</v>
      </c>
      <c r="D208" s="1" t="s">
        <v>1871</v>
      </c>
      <c r="E208" s="17">
        <v>3</v>
      </c>
      <c r="F208" s="1" t="s">
        <v>438</v>
      </c>
      <c r="G208" s="1" t="s">
        <v>438</v>
      </c>
      <c r="H208" s="1" t="s">
        <v>146</v>
      </c>
      <c r="I208" s="1" t="s">
        <v>1696</v>
      </c>
      <c r="J208" s="1" t="s">
        <v>26</v>
      </c>
      <c r="K208" s="1"/>
      <c r="L208" s="1"/>
      <c r="M208" s="1"/>
    </row>
    <row r="209" spans="1:13" ht="25.35" hidden="1" customHeight="1" x14ac:dyDescent="0.2">
      <c r="A209" s="1"/>
      <c r="B209" s="1" t="s">
        <v>1151</v>
      </c>
      <c r="C209" s="1" t="s">
        <v>0</v>
      </c>
      <c r="D209" s="1" t="s">
        <v>1871</v>
      </c>
      <c r="E209" s="17">
        <v>3</v>
      </c>
      <c r="F209" s="1" t="s">
        <v>439</v>
      </c>
      <c r="G209" s="1" t="s">
        <v>439</v>
      </c>
      <c r="H209" s="1" t="s">
        <v>146</v>
      </c>
      <c r="I209" s="1" t="s">
        <v>1696</v>
      </c>
      <c r="J209" s="1" t="s">
        <v>26</v>
      </c>
      <c r="K209" s="1"/>
      <c r="L209" s="1"/>
      <c r="M209" s="1"/>
    </row>
    <row r="210" spans="1:13" ht="50.1" hidden="1" customHeight="1" x14ac:dyDescent="0.2">
      <c r="A210" s="1"/>
      <c r="B210" s="1" t="s">
        <v>1151</v>
      </c>
      <c r="C210" s="1" t="s">
        <v>0</v>
      </c>
      <c r="D210" s="1" t="s">
        <v>1871</v>
      </c>
      <c r="E210" s="17">
        <v>1</v>
      </c>
      <c r="F210" s="1" t="s">
        <v>440</v>
      </c>
      <c r="G210" s="1" t="s">
        <v>440</v>
      </c>
      <c r="H210" s="1" t="s">
        <v>441</v>
      </c>
      <c r="I210" s="1" t="s">
        <v>1696</v>
      </c>
      <c r="J210" s="1" t="s">
        <v>26</v>
      </c>
      <c r="K210" s="1"/>
      <c r="L210" s="1"/>
      <c r="M210" s="1"/>
    </row>
    <row r="211" spans="1:13" ht="50.1" hidden="1" customHeight="1" x14ac:dyDescent="0.2">
      <c r="A211" s="1"/>
      <c r="B211" s="1" t="s">
        <v>1151</v>
      </c>
      <c r="C211" s="1" t="s">
        <v>0</v>
      </c>
      <c r="D211" s="1" t="s">
        <v>1871</v>
      </c>
      <c r="E211" s="17">
        <v>2</v>
      </c>
      <c r="F211" s="1" t="s">
        <v>1874</v>
      </c>
      <c r="G211" s="1"/>
      <c r="H211" s="1" t="s">
        <v>1872</v>
      </c>
      <c r="I211" s="1" t="s">
        <v>1696</v>
      </c>
      <c r="J211" s="1" t="s">
        <v>26</v>
      </c>
      <c r="K211" s="1"/>
      <c r="L211" s="1"/>
      <c r="M211" s="1" t="s">
        <v>1873</v>
      </c>
    </row>
    <row r="212" spans="1:13" ht="50.1" hidden="1" customHeight="1" x14ac:dyDescent="0.2">
      <c r="A212" s="1"/>
      <c r="B212" s="1" t="s">
        <v>1151</v>
      </c>
      <c r="C212" s="1" t="s">
        <v>0</v>
      </c>
      <c r="D212" s="1" t="s">
        <v>1871</v>
      </c>
      <c r="E212" s="17">
        <v>3</v>
      </c>
      <c r="F212" s="1" t="s">
        <v>1877</v>
      </c>
      <c r="G212" s="1"/>
      <c r="H212" s="1" t="s">
        <v>1878</v>
      </c>
      <c r="I212" s="1" t="s">
        <v>1696</v>
      </c>
      <c r="J212" s="1" t="s">
        <v>26</v>
      </c>
      <c r="K212" s="1"/>
      <c r="L212" s="1"/>
      <c r="M212" s="1" t="s">
        <v>1879</v>
      </c>
    </row>
    <row r="213" spans="1:13" ht="50.1" hidden="1" customHeight="1" x14ac:dyDescent="0.2">
      <c r="A213" s="1"/>
      <c r="B213" s="1" t="s">
        <v>1151</v>
      </c>
      <c r="C213" s="1" t="s">
        <v>0</v>
      </c>
      <c r="D213" s="1" t="s">
        <v>1871</v>
      </c>
      <c r="E213" s="17">
        <v>3</v>
      </c>
      <c r="F213" s="1" t="s">
        <v>1880</v>
      </c>
      <c r="G213" s="1"/>
      <c r="H213" s="1" t="s">
        <v>1881</v>
      </c>
      <c r="I213" s="1" t="s">
        <v>1696</v>
      </c>
      <c r="J213" s="1" t="s">
        <v>26</v>
      </c>
      <c r="K213" s="1"/>
      <c r="L213" s="1"/>
      <c r="M213" s="1" t="s">
        <v>1882</v>
      </c>
    </row>
    <row r="214" spans="1:13" ht="50.1" hidden="1" customHeight="1" x14ac:dyDescent="0.2">
      <c r="A214" s="1"/>
      <c r="B214" s="1" t="s">
        <v>1151</v>
      </c>
      <c r="C214" s="1" t="s">
        <v>0</v>
      </c>
      <c r="D214" s="1" t="s">
        <v>1871</v>
      </c>
      <c r="E214" s="17">
        <v>3</v>
      </c>
      <c r="F214" s="1" t="s">
        <v>1883</v>
      </c>
      <c r="G214" s="1"/>
      <c r="H214" s="1" t="s">
        <v>1884</v>
      </c>
      <c r="I214" s="1" t="s">
        <v>1696</v>
      </c>
      <c r="J214" s="1" t="s">
        <v>26</v>
      </c>
      <c r="K214" s="1"/>
      <c r="L214" s="1"/>
      <c r="M214" s="1" t="s">
        <v>1885</v>
      </c>
    </row>
    <row r="215" spans="1:13" ht="50.1" hidden="1" customHeight="1" x14ac:dyDescent="0.2">
      <c r="A215" s="1"/>
      <c r="B215" s="1" t="s">
        <v>1151</v>
      </c>
      <c r="C215" s="1" t="s">
        <v>0</v>
      </c>
      <c r="D215" s="1" t="s">
        <v>1871</v>
      </c>
      <c r="E215" s="17">
        <v>2</v>
      </c>
      <c r="F215" s="1" t="s">
        <v>1912</v>
      </c>
      <c r="G215" s="1"/>
      <c r="H215" s="1" t="s">
        <v>1886</v>
      </c>
      <c r="I215" s="1" t="s">
        <v>1696</v>
      </c>
      <c r="J215" s="1" t="s">
        <v>26</v>
      </c>
      <c r="K215" s="1"/>
      <c r="L215" s="1"/>
      <c r="M215" s="1"/>
    </row>
    <row r="216" spans="1:13" ht="50.1" hidden="1" customHeight="1" x14ac:dyDescent="0.2">
      <c r="A216" s="1"/>
      <c r="B216" s="1" t="s">
        <v>1151</v>
      </c>
      <c r="C216" s="1" t="s">
        <v>1</v>
      </c>
      <c r="D216" s="1" t="s">
        <v>1887</v>
      </c>
      <c r="E216" s="17">
        <v>3</v>
      </c>
      <c r="F216" s="1" t="s">
        <v>1889</v>
      </c>
      <c r="G216" s="1"/>
      <c r="H216" s="1" t="s">
        <v>1888</v>
      </c>
      <c r="I216" s="1" t="s">
        <v>1696</v>
      </c>
      <c r="J216" s="1" t="s">
        <v>26</v>
      </c>
      <c r="K216" s="1"/>
      <c r="L216" s="1"/>
      <c r="M216" s="1" t="s">
        <v>1890</v>
      </c>
    </row>
    <row r="217" spans="1:13" ht="50.1" hidden="1" customHeight="1" x14ac:dyDescent="0.2">
      <c r="A217" s="1"/>
      <c r="B217" s="1" t="s">
        <v>1151</v>
      </c>
      <c r="C217" s="1" t="s">
        <v>1</v>
      </c>
      <c r="D217" s="1" t="s">
        <v>1887</v>
      </c>
      <c r="E217" s="17">
        <v>3</v>
      </c>
      <c r="F217" s="1" t="s">
        <v>1891</v>
      </c>
      <c r="G217" s="1"/>
      <c r="H217" s="1" t="s">
        <v>1892</v>
      </c>
      <c r="I217" s="1" t="s">
        <v>1696</v>
      </c>
      <c r="J217" s="1" t="s">
        <v>26</v>
      </c>
      <c r="K217" s="1"/>
      <c r="L217" s="1"/>
      <c r="M217" s="1"/>
    </row>
    <row r="218" spans="1:13" ht="50.1" hidden="1" customHeight="1" x14ac:dyDescent="0.2">
      <c r="A218" s="1"/>
      <c r="B218" s="1" t="s">
        <v>1151</v>
      </c>
      <c r="C218" s="1" t="s">
        <v>1</v>
      </c>
      <c r="D218" s="1" t="s">
        <v>1887</v>
      </c>
      <c r="E218" s="17">
        <v>2</v>
      </c>
      <c r="F218" s="1" t="s">
        <v>1961</v>
      </c>
      <c r="G218" s="1"/>
      <c r="H218" s="1" t="s">
        <v>1893</v>
      </c>
      <c r="I218" s="1" t="s">
        <v>1696</v>
      </c>
      <c r="J218" s="1" t="s">
        <v>26</v>
      </c>
      <c r="K218" s="1"/>
      <c r="L218" s="1"/>
      <c r="M218" s="1"/>
    </row>
    <row r="219" spans="1:13" ht="50.1" hidden="1" customHeight="1" x14ac:dyDescent="0.2">
      <c r="A219" s="1"/>
      <c r="B219" s="1" t="s">
        <v>1151</v>
      </c>
      <c r="C219" s="1" t="s">
        <v>1</v>
      </c>
      <c r="D219" s="1" t="s">
        <v>1887</v>
      </c>
      <c r="E219" s="17">
        <v>3</v>
      </c>
      <c r="F219" s="1" t="s">
        <v>1962</v>
      </c>
      <c r="G219" s="1"/>
      <c r="H219" s="1" t="s">
        <v>1971</v>
      </c>
      <c r="I219" s="1" t="s">
        <v>542</v>
      </c>
      <c r="J219" s="1" t="s">
        <v>26</v>
      </c>
      <c r="K219" s="1"/>
      <c r="L219" s="1"/>
      <c r="M219" s="1"/>
    </row>
    <row r="220" spans="1:13" ht="50.1" hidden="1" customHeight="1" x14ac:dyDescent="0.2">
      <c r="A220" s="1"/>
      <c r="B220" s="1" t="s">
        <v>1151</v>
      </c>
      <c r="C220" s="1" t="s">
        <v>1</v>
      </c>
      <c r="D220" s="1" t="s">
        <v>1887</v>
      </c>
      <c r="E220" s="17">
        <v>3</v>
      </c>
      <c r="F220" s="1" t="s">
        <v>1963</v>
      </c>
      <c r="G220" s="1"/>
      <c r="H220" s="1" t="s">
        <v>1972</v>
      </c>
      <c r="I220" s="1" t="s">
        <v>542</v>
      </c>
      <c r="J220" s="1" t="s">
        <v>26</v>
      </c>
      <c r="K220" s="1"/>
      <c r="L220" s="1"/>
      <c r="M220" s="1"/>
    </row>
    <row r="221" spans="1:13" ht="50.1" hidden="1" customHeight="1" x14ac:dyDescent="0.2">
      <c r="A221" s="1"/>
      <c r="B221" s="1" t="s">
        <v>1151</v>
      </c>
      <c r="C221" s="1" t="s">
        <v>1</v>
      </c>
      <c r="D221" s="1" t="s">
        <v>1887</v>
      </c>
      <c r="E221" s="17">
        <v>3</v>
      </c>
      <c r="F221" s="1" t="s">
        <v>1964</v>
      </c>
      <c r="G221" s="1"/>
      <c r="H221" s="1" t="s">
        <v>1973</v>
      </c>
      <c r="I221" s="1" t="s">
        <v>542</v>
      </c>
      <c r="J221" s="1" t="s">
        <v>26</v>
      </c>
      <c r="K221" s="1"/>
      <c r="L221" s="1"/>
      <c r="M221" s="1"/>
    </row>
    <row r="222" spans="1:13" ht="50.1" hidden="1" customHeight="1" x14ac:dyDescent="0.2">
      <c r="A222" s="1"/>
      <c r="B222" s="1" t="s">
        <v>1151</v>
      </c>
      <c r="C222" s="1" t="s">
        <v>1</v>
      </c>
      <c r="D222" s="1" t="s">
        <v>1887</v>
      </c>
      <c r="E222" s="17">
        <v>3</v>
      </c>
      <c r="F222" s="1" t="s">
        <v>1965</v>
      </c>
      <c r="G222" s="1"/>
      <c r="H222" s="1" t="s">
        <v>2001</v>
      </c>
      <c r="I222" s="1" t="s">
        <v>542</v>
      </c>
      <c r="J222" s="1" t="s">
        <v>26</v>
      </c>
      <c r="K222" s="1"/>
      <c r="L222" s="1"/>
      <c r="M222" s="1"/>
    </row>
    <row r="223" spans="1:13" ht="50.1" hidden="1" customHeight="1" x14ac:dyDescent="0.2">
      <c r="A223" s="1"/>
      <c r="B223" s="1" t="s">
        <v>1151</v>
      </c>
      <c r="C223" s="1" t="s">
        <v>1</v>
      </c>
      <c r="D223" s="1" t="s">
        <v>1887</v>
      </c>
      <c r="E223" s="17">
        <v>2</v>
      </c>
      <c r="F223" s="1" t="s">
        <v>1966</v>
      </c>
      <c r="G223" s="1"/>
      <c r="H223" s="1" t="s">
        <v>2002</v>
      </c>
      <c r="I223" s="1" t="s">
        <v>542</v>
      </c>
      <c r="J223" s="1" t="s">
        <v>26</v>
      </c>
      <c r="K223" s="1"/>
      <c r="L223" s="1"/>
      <c r="M223" s="1"/>
    </row>
    <row r="224" spans="1:13" ht="50.1" hidden="1" customHeight="1" x14ac:dyDescent="0.2">
      <c r="A224" s="1"/>
      <c r="B224" s="1" t="s">
        <v>1151</v>
      </c>
      <c r="C224" s="1" t="s">
        <v>1</v>
      </c>
      <c r="D224" s="1" t="s">
        <v>1887</v>
      </c>
      <c r="E224" s="17">
        <v>2</v>
      </c>
      <c r="F224" s="1" t="s">
        <v>1967</v>
      </c>
      <c r="G224" s="1"/>
      <c r="H224" s="1" t="s">
        <v>2005</v>
      </c>
      <c r="I224" s="1" t="s">
        <v>542</v>
      </c>
      <c r="J224" s="1" t="s">
        <v>26</v>
      </c>
      <c r="K224" s="1"/>
      <c r="L224" s="1"/>
      <c r="M224" s="1"/>
    </row>
    <row r="225" spans="1:13" ht="50.1" hidden="1" customHeight="1" x14ac:dyDescent="0.2">
      <c r="A225" s="1"/>
      <c r="B225" s="1" t="s">
        <v>1151</v>
      </c>
      <c r="C225" s="1" t="s">
        <v>1</v>
      </c>
      <c r="D225" s="1" t="s">
        <v>1887</v>
      </c>
      <c r="E225" s="17">
        <v>2</v>
      </c>
      <c r="F225" s="1" t="s">
        <v>1968</v>
      </c>
      <c r="G225" s="1"/>
      <c r="H225" s="1" t="s">
        <v>2006</v>
      </c>
      <c r="I225" s="1" t="s">
        <v>542</v>
      </c>
      <c r="J225" s="1" t="s">
        <v>26</v>
      </c>
      <c r="K225" s="1"/>
      <c r="L225" s="1"/>
      <c r="M225" s="1"/>
    </row>
    <row r="226" spans="1:13" ht="50.1" hidden="1" customHeight="1" x14ac:dyDescent="0.2">
      <c r="A226" s="1"/>
      <c r="B226" s="1" t="s">
        <v>1151</v>
      </c>
      <c r="C226" s="1" t="s">
        <v>1</v>
      </c>
      <c r="D226" s="1" t="s">
        <v>1887</v>
      </c>
      <c r="E226" s="17">
        <v>3</v>
      </c>
      <c r="F226" s="1" t="s">
        <v>1969</v>
      </c>
      <c r="G226" s="1"/>
      <c r="H226" s="1" t="s">
        <v>2007</v>
      </c>
      <c r="I226" s="1" t="s">
        <v>542</v>
      </c>
      <c r="J226" s="1" t="s">
        <v>26</v>
      </c>
      <c r="K226" s="1"/>
      <c r="L226" s="1"/>
      <c r="M226" s="1"/>
    </row>
    <row r="227" spans="1:13" ht="50.1" hidden="1" customHeight="1" x14ac:dyDescent="0.2">
      <c r="A227" s="1"/>
      <c r="B227" s="1" t="s">
        <v>1151</v>
      </c>
      <c r="C227" s="1" t="s">
        <v>1</v>
      </c>
      <c r="D227" s="1" t="s">
        <v>1887</v>
      </c>
      <c r="E227" s="17">
        <v>2</v>
      </c>
      <c r="F227" s="1" t="s">
        <v>1970</v>
      </c>
      <c r="G227" s="1"/>
      <c r="H227" s="1" t="s">
        <v>1974</v>
      </c>
      <c r="I227" s="1" t="s">
        <v>542</v>
      </c>
      <c r="J227" s="1" t="s">
        <v>26</v>
      </c>
      <c r="K227" s="1"/>
      <c r="L227" s="1"/>
      <c r="M227" s="1"/>
    </row>
    <row r="228" spans="1:13" ht="50.1" hidden="1" customHeight="1" x14ac:dyDescent="0.2">
      <c r="A228" s="1"/>
      <c r="B228" s="1" t="s">
        <v>1151</v>
      </c>
      <c r="C228" s="1" t="s">
        <v>1</v>
      </c>
      <c r="D228" s="1" t="s">
        <v>1887</v>
      </c>
      <c r="E228" s="17">
        <v>3</v>
      </c>
      <c r="F228" s="1" t="s">
        <v>1895</v>
      </c>
      <c r="G228" s="1" t="s">
        <v>1900</v>
      </c>
      <c r="H228" s="1" t="s">
        <v>1888</v>
      </c>
      <c r="I228" s="1" t="s">
        <v>1696</v>
      </c>
      <c r="J228" s="1" t="s">
        <v>26</v>
      </c>
      <c r="K228" s="1"/>
      <c r="L228" s="1"/>
      <c r="M228" s="1" t="s">
        <v>1890</v>
      </c>
    </row>
    <row r="229" spans="1:13" ht="50.1" hidden="1" customHeight="1" x14ac:dyDescent="0.2">
      <c r="A229" s="1"/>
      <c r="B229" s="1" t="s">
        <v>1151</v>
      </c>
      <c r="C229" s="1" t="s">
        <v>1</v>
      </c>
      <c r="D229" s="1" t="s">
        <v>1887</v>
      </c>
      <c r="E229" s="17">
        <v>3</v>
      </c>
      <c r="F229" s="1" t="s">
        <v>1896</v>
      </c>
      <c r="G229" s="1" t="s">
        <v>1901</v>
      </c>
      <c r="H229" s="1" t="s">
        <v>1892</v>
      </c>
      <c r="I229" s="1" t="s">
        <v>1696</v>
      </c>
      <c r="J229" s="1" t="s">
        <v>26</v>
      </c>
      <c r="K229" s="1"/>
      <c r="L229" s="1"/>
      <c r="M229" s="1"/>
    </row>
    <row r="230" spans="1:13" ht="50.1" hidden="1" customHeight="1" x14ac:dyDescent="0.2">
      <c r="A230" s="1"/>
      <c r="B230" s="1" t="s">
        <v>1151</v>
      </c>
      <c r="C230" s="1" t="s">
        <v>1</v>
      </c>
      <c r="D230" s="1" t="s">
        <v>1887</v>
      </c>
      <c r="E230" s="17">
        <v>2</v>
      </c>
      <c r="F230" s="1" t="s">
        <v>1897</v>
      </c>
      <c r="G230" s="1"/>
      <c r="H230" s="1" t="s">
        <v>1902</v>
      </c>
      <c r="I230" s="1" t="s">
        <v>1696</v>
      </c>
      <c r="J230" s="1" t="s">
        <v>26</v>
      </c>
      <c r="K230" s="1"/>
      <c r="L230" s="1"/>
      <c r="M230" s="1"/>
    </row>
    <row r="231" spans="1:13" ht="50.1" hidden="1" customHeight="1" x14ac:dyDescent="0.2">
      <c r="A231" s="1"/>
      <c r="B231" s="1" t="s">
        <v>1151</v>
      </c>
      <c r="C231" s="1" t="s">
        <v>1</v>
      </c>
      <c r="D231" s="1" t="s">
        <v>1887</v>
      </c>
      <c r="E231" s="17">
        <v>3</v>
      </c>
      <c r="F231" s="1" t="s">
        <v>1898</v>
      </c>
      <c r="G231" s="1"/>
      <c r="H231" s="1" t="s">
        <v>1903</v>
      </c>
      <c r="I231" s="1" t="s">
        <v>1696</v>
      </c>
      <c r="J231" s="1" t="s">
        <v>26</v>
      </c>
      <c r="K231" s="1"/>
      <c r="L231" s="1"/>
      <c r="M231" s="1"/>
    </row>
    <row r="232" spans="1:13" ht="50.1" hidden="1" customHeight="1" x14ac:dyDescent="0.2">
      <c r="A232" s="1"/>
      <c r="B232" s="1" t="s">
        <v>1151</v>
      </c>
      <c r="C232" s="1" t="s">
        <v>1</v>
      </c>
      <c r="D232" s="1" t="s">
        <v>1887</v>
      </c>
      <c r="E232" s="17">
        <v>3</v>
      </c>
      <c r="F232" s="1" t="s">
        <v>1899</v>
      </c>
      <c r="G232" s="1"/>
      <c r="H232" s="1" t="s">
        <v>1904</v>
      </c>
      <c r="I232" s="1" t="s">
        <v>1696</v>
      </c>
      <c r="J232" s="1" t="s">
        <v>26</v>
      </c>
      <c r="K232" s="1"/>
      <c r="L232" s="1"/>
      <c r="M232" s="1"/>
    </row>
    <row r="233" spans="1:13" ht="50.1" hidden="1" customHeight="1" x14ac:dyDescent="0.2">
      <c r="A233" s="1"/>
      <c r="B233" s="1" t="s">
        <v>1151</v>
      </c>
      <c r="C233" s="1" t="s">
        <v>1</v>
      </c>
      <c r="D233" s="1" t="s">
        <v>1887</v>
      </c>
      <c r="E233" s="17">
        <v>2</v>
      </c>
      <c r="F233" s="1" t="s">
        <v>1894</v>
      </c>
      <c r="G233" s="1"/>
      <c r="H233" s="1" t="s">
        <v>2003</v>
      </c>
      <c r="I233" s="1" t="s">
        <v>1696</v>
      </c>
      <c r="J233" s="1" t="s">
        <v>26</v>
      </c>
      <c r="K233" s="1"/>
      <c r="L233" s="1"/>
      <c r="M233" s="1"/>
    </row>
    <row r="234" spans="1:13" ht="50.1" hidden="1" customHeight="1" x14ac:dyDescent="0.2">
      <c r="A234" s="1"/>
      <c r="B234" s="1" t="s">
        <v>1151</v>
      </c>
      <c r="C234" s="1" t="s">
        <v>1</v>
      </c>
      <c r="D234" s="1" t="s">
        <v>1887</v>
      </c>
      <c r="E234" s="17">
        <v>3</v>
      </c>
      <c r="F234" s="1" t="s">
        <v>1905</v>
      </c>
      <c r="G234" s="1"/>
      <c r="H234" s="1" t="s">
        <v>1910</v>
      </c>
      <c r="I234" s="1" t="s">
        <v>1696</v>
      </c>
      <c r="J234" s="1" t="s">
        <v>26</v>
      </c>
      <c r="K234" s="1"/>
      <c r="L234" s="1"/>
      <c r="M234" s="1" t="s">
        <v>1911</v>
      </c>
    </row>
    <row r="235" spans="1:13" ht="50.1" hidden="1" customHeight="1" x14ac:dyDescent="0.2">
      <c r="A235" s="1"/>
      <c r="B235" s="1" t="s">
        <v>1151</v>
      </c>
      <c r="C235" s="1" t="s">
        <v>1</v>
      </c>
      <c r="D235" s="1" t="s">
        <v>1887</v>
      </c>
      <c r="E235" s="17">
        <v>3</v>
      </c>
      <c r="F235" s="1" t="s">
        <v>1906</v>
      </c>
      <c r="G235" s="1"/>
      <c r="H235" s="1" t="s">
        <v>1909</v>
      </c>
      <c r="I235" s="1" t="s">
        <v>1696</v>
      </c>
      <c r="J235" s="1" t="s">
        <v>26</v>
      </c>
      <c r="K235" s="1"/>
      <c r="L235" s="1"/>
      <c r="M235" s="1"/>
    </row>
    <row r="236" spans="1:13" ht="50.1" hidden="1" customHeight="1" x14ac:dyDescent="0.2">
      <c r="A236" s="1"/>
      <c r="B236" s="1" t="s">
        <v>1151</v>
      </c>
      <c r="C236" s="1" t="s">
        <v>1</v>
      </c>
      <c r="D236" s="1" t="s">
        <v>1887</v>
      </c>
      <c r="E236" s="17">
        <v>3</v>
      </c>
      <c r="F236" s="1" t="s">
        <v>1907</v>
      </c>
      <c r="G236" s="1"/>
      <c r="H236" s="1" t="s">
        <v>1908</v>
      </c>
      <c r="I236" s="1" t="s">
        <v>1696</v>
      </c>
      <c r="J236" s="1" t="s">
        <v>26</v>
      </c>
      <c r="K236" s="1"/>
      <c r="L236" s="1"/>
      <c r="M236" s="1"/>
    </row>
    <row r="237" spans="1:13" ht="42.6" hidden="1" customHeight="1" x14ac:dyDescent="0.2">
      <c r="A237" s="1"/>
      <c r="B237" s="1" t="s">
        <v>1151</v>
      </c>
      <c r="C237" s="1" t="s">
        <v>1</v>
      </c>
      <c r="D237" s="1" t="s">
        <v>1887</v>
      </c>
      <c r="E237" s="17">
        <v>3</v>
      </c>
      <c r="F237" s="1" t="s">
        <v>1925</v>
      </c>
      <c r="G237" s="1"/>
      <c r="H237" s="1" t="s">
        <v>1975</v>
      </c>
      <c r="I237" s="1" t="s">
        <v>542</v>
      </c>
      <c r="J237" s="1" t="s">
        <v>26</v>
      </c>
      <c r="K237" s="1"/>
      <c r="L237" s="1"/>
      <c r="M237" s="1"/>
    </row>
    <row r="238" spans="1:13" ht="117.75" hidden="1" customHeight="1" x14ac:dyDescent="0.2">
      <c r="A238" s="1"/>
      <c r="B238" s="1" t="s">
        <v>1151</v>
      </c>
      <c r="C238" s="1" t="s">
        <v>1</v>
      </c>
      <c r="D238" s="1" t="s">
        <v>1887</v>
      </c>
      <c r="E238" s="17">
        <v>3</v>
      </c>
      <c r="F238" s="1" t="s">
        <v>1926</v>
      </c>
      <c r="G238" s="1"/>
      <c r="H238" s="1" t="s">
        <v>1976</v>
      </c>
      <c r="I238" s="1" t="s">
        <v>542</v>
      </c>
      <c r="J238" s="1" t="s">
        <v>26</v>
      </c>
      <c r="K238" s="1"/>
      <c r="L238" s="1"/>
      <c r="M238" s="1"/>
    </row>
    <row r="239" spans="1:13" ht="38.25" hidden="1" x14ac:dyDescent="0.2">
      <c r="A239" s="1"/>
      <c r="B239" s="1" t="s">
        <v>1151</v>
      </c>
      <c r="C239" s="1" t="s">
        <v>1</v>
      </c>
      <c r="D239" s="1" t="s">
        <v>1887</v>
      </c>
      <c r="E239" s="17">
        <v>2</v>
      </c>
      <c r="F239" s="1" t="s">
        <v>1927</v>
      </c>
      <c r="G239" s="1"/>
      <c r="H239" s="1" t="s">
        <v>1977</v>
      </c>
      <c r="I239" s="1" t="s">
        <v>542</v>
      </c>
      <c r="J239" s="1" t="s">
        <v>26</v>
      </c>
      <c r="K239" s="1"/>
      <c r="L239" s="1"/>
      <c r="M239" s="1"/>
    </row>
    <row r="240" spans="1:13" ht="38.25" hidden="1" x14ac:dyDescent="0.2">
      <c r="A240" s="1"/>
      <c r="B240" s="1" t="s">
        <v>1151</v>
      </c>
      <c r="C240" s="1" t="s">
        <v>1</v>
      </c>
      <c r="D240" s="1" t="s">
        <v>1887</v>
      </c>
      <c r="E240" s="17">
        <v>3</v>
      </c>
      <c r="F240" s="1" t="s">
        <v>1928</v>
      </c>
      <c r="G240" s="1"/>
      <c r="H240" s="1" t="s">
        <v>1978</v>
      </c>
      <c r="I240" s="1" t="s">
        <v>542</v>
      </c>
      <c r="J240" s="1" t="s">
        <v>26</v>
      </c>
      <c r="K240" s="1"/>
      <c r="L240" s="1"/>
      <c r="M240" s="1"/>
    </row>
    <row r="241" spans="1:13" ht="76.5" hidden="1" x14ac:dyDescent="0.2">
      <c r="A241" s="1"/>
      <c r="B241" s="1" t="s">
        <v>1151</v>
      </c>
      <c r="C241" s="1" t="s">
        <v>1</v>
      </c>
      <c r="D241" s="1" t="s">
        <v>1887</v>
      </c>
      <c r="E241" s="17">
        <v>3</v>
      </c>
      <c r="F241" s="1" t="s">
        <v>1929</v>
      </c>
      <c r="G241" s="1"/>
      <c r="H241" s="1" t="s">
        <v>1979</v>
      </c>
      <c r="I241" s="1" t="s">
        <v>542</v>
      </c>
      <c r="J241" s="1" t="s">
        <v>26</v>
      </c>
      <c r="K241" s="1"/>
      <c r="L241" s="1"/>
      <c r="M241" s="1"/>
    </row>
    <row r="242" spans="1:13" ht="38.25" hidden="1" x14ac:dyDescent="0.2">
      <c r="A242" s="1"/>
      <c r="B242" s="1" t="s">
        <v>1151</v>
      </c>
      <c r="C242" s="1" t="s">
        <v>1</v>
      </c>
      <c r="D242" s="1" t="s">
        <v>1887</v>
      </c>
      <c r="E242" s="17">
        <v>2</v>
      </c>
      <c r="F242" s="1" t="s">
        <v>1930</v>
      </c>
      <c r="G242" s="1"/>
      <c r="H242" s="1" t="s">
        <v>1980</v>
      </c>
      <c r="I242" s="1" t="s">
        <v>542</v>
      </c>
      <c r="J242" s="1" t="s">
        <v>26</v>
      </c>
      <c r="K242" s="1"/>
      <c r="L242" s="1"/>
      <c r="M242" s="1"/>
    </row>
    <row r="243" spans="1:13" ht="102" hidden="1" x14ac:dyDescent="0.2">
      <c r="A243" s="1"/>
      <c r="B243" s="1" t="s">
        <v>1151</v>
      </c>
      <c r="C243" s="1" t="s">
        <v>1</v>
      </c>
      <c r="D243" s="1" t="s">
        <v>1887</v>
      </c>
      <c r="E243" s="17">
        <v>3</v>
      </c>
      <c r="F243" s="1" t="s">
        <v>1931</v>
      </c>
      <c r="G243" s="1"/>
      <c r="H243" s="1" t="s">
        <v>2008</v>
      </c>
      <c r="I243" s="1" t="s">
        <v>542</v>
      </c>
      <c r="J243" s="1" t="s">
        <v>26</v>
      </c>
      <c r="K243" s="1"/>
      <c r="L243" s="1"/>
      <c r="M243" s="1" t="s">
        <v>2009</v>
      </c>
    </row>
    <row r="244" spans="1:13" ht="51" hidden="1" x14ac:dyDescent="0.2">
      <c r="A244" s="1"/>
      <c r="B244" s="1" t="s">
        <v>1151</v>
      </c>
      <c r="C244" s="1" t="s">
        <v>1</v>
      </c>
      <c r="D244" s="1" t="s">
        <v>1887</v>
      </c>
      <c r="E244" s="17">
        <v>3</v>
      </c>
      <c r="F244" s="1" t="s">
        <v>1932</v>
      </c>
      <c r="G244" s="1"/>
      <c r="H244" s="1" t="s">
        <v>2010</v>
      </c>
      <c r="I244" s="1" t="s">
        <v>542</v>
      </c>
      <c r="J244" s="1" t="s">
        <v>26</v>
      </c>
      <c r="K244" s="1"/>
      <c r="L244" s="1"/>
      <c r="M244" s="1" t="s">
        <v>2011</v>
      </c>
    </row>
    <row r="245" spans="1:13" ht="38.25" hidden="1" x14ac:dyDescent="0.2">
      <c r="A245" s="1"/>
      <c r="B245" s="1" t="s">
        <v>1151</v>
      </c>
      <c r="C245" s="1" t="s">
        <v>1</v>
      </c>
      <c r="D245" s="1" t="s">
        <v>1887</v>
      </c>
      <c r="E245" s="17">
        <v>2</v>
      </c>
      <c r="F245" s="1" t="s">
        <v>1933</v>
      </c>
      <c r="G245" s="1"/>
      <c r="H245" s="1" t="s">
        <v>2012</v>
      </c>
      <c r="I245" s="1" t="s">
        <v>542</v>
      </c>
      <c r="J245" s="1" t="s">
        <v>26</v>
      </c>
      <c r="K245" s="1"/>
      <c r="L245" s="1"/>
      <c r="M245" s="1"/>
    </row>
    <row r="246" spans="1:13" ht="76.5" hidden="1" x14ac:dyDescent="0.2">
      <c r="A246" s="1"/>
      <c r="B246" s="1" t="s">
        <v>1151</v>
      </c>
      <c r="C246" s="1" t="s">
        <v>1</v>
      </c>
      <c r="D246" s="1" t="s">
        <v>1887</v>
      </c>
      <c r="E246" s="17">
        <v>3</v>
      </c>
      <c r="F246" s="1" t="s">
        <v>1934</v>
      </c>
      <c r="G246" s="1"/>
      <c r="H246" s="1" t="s">
        <v>2013</v>
      </c>
      <c r="I246" s="1" t="s">
        <v>542</v>
      </c>
      <c r="J246" s="1" t="s">
        <v>26</v>
      </c>
      <c r="K246" s="1"/>
      <c r="L246" s="1"/>
      <c r="M246" s="1" t="s">
        <v>2014</v>
      </c>
    </row>
    <row r="247" spans="1:13" ht="25.5" hidden="1" x14ac:dyDescent="0.2">
      <c r="A247" s="1"/>
      <c r="B247" s="1" t="s">
        <v>1151</v>
      </c>
      <c r="C247" s="1" t="s">
        <v>1</v>
      </c>
      <c r="D247" s="1" t="s">
        <v>1887</v>
      </c>
      <c r="E247" s="17">
        <v>3</v>
      </c>
      <c r="F247" s="1" t="s">
        <v>1935</v>
      </c>
      <c r="G247" s="1"/>
      <c r="H247" s="1" t="s">
        <v>1981</v>
      </c>
      <c r="I247" s="1" t="s">
        <v>542</v>
      </c>
      <c r="J247" s="1" t="s">
        <v>26</v>
      </c>
      <c r="K247" s="1"/>
      <c r="L247" s="1"/>
      <c r="M247" s="1"/>
    </row>
    <row r="248" spans="1:13" ht="25.5" hidden="1" x14ac:dyDescent="0.2">
      <c r="A248" s="1"/>
      <c r="B248" s="1" t="s">
        <v>1151</v>
      </c>
      <c r="C248" s="1" t="s">
        <v>1</v>
      </c>
      <c r="D248" s="1" t="s">
        <v>1887</v>
      </c>
      <c r="E248" s="17">
        <v>2</v>
      </c>
      <c r="F248" s="1" t="s">
        <v>1936</v>
      </c>
      <c r="G248" s="1"/>
      <c r="H248" s="1" t="s">
        <v>1982</v>
      </c>
      <c r="I248" s="1" t="s">
        <v>542</v>
      </c>
      <c r="J248" s="1" t="s">
        <v>26</v>
      </c>
      <c r="K248" s="1"/>
      <c r="L248" s="1"/>
      <c r="M248" s="1"/>
    </row>
    <row r="249" spans="1:13" ht="25.5" hidden="1" x14ac:dyDescent="0.2">
      <c r="A249" s="1"/>
      <c r="B249" s="1" t="s">
        <v>1151</v>
      </c>
      <c r="C249" s="1" t="s">
        <v>1</v>
      </c>
      <c r="D249" s="1" t="s">
        <v>1887</v>
      </c>
      <c r="E249" s="17">
        <v>3</v>
      </c>
      <c r="F249" s="1" t="s">
        <v>1937</v>
      </c>
      <c r="G249" s="1"/>
      <c r="H249" s="1" t="s">
        <v>1983</v>
      </c>
      <c r="I249" s="1" t="s">
        <v>542</v>
      </c>
      <c r="J249" s="1" t="s">
        <v>26</v>
      </c>
      <c r="K249" s="1"/>
      <c r="L249" s="1"/>
      <c r="M249" s="1"/>
    </row>
    <row r="250" spans="1:13" ht="25.5" hidden="1" x14ac:dyDescent="0.2">
      <c r="A250" s="1"/>
      <c r="B250" s="1" t="s">
        <v>1151</v>
      </c>
      <c r="C250" s="1" t="s">
        <v>1</v>
      </c>
      <c r="D250" s="1" t="s">
        <v>1887</v>
      </c>
      <c r="E250" s="17">
        <v>2</v>
      </c>
      <c r="F250" s="1" t="s">
        <v>1938</v>
      </c>
      <c r="G250" s="1"/>
      <c r="H250" s="1" t="s">
        <v>1984</v>
      </c>
      <c r="I250" s="1" t="s">
        <v>542</v>
      </c>
      <c r="J250" s="1" t="s">
        <v>26</v>
      </c>
      <c r="K250" s="1"/>
      <c r="L250" s="1"/>
      <c r="M250" s="1"/>
    </row>
    <row r="251" spans="1:13" ht="25.5" hidden="1" x14ac:dyDescent="0.2">
      <c r="A251" s="1"/>
      <c r="B251" s="1" t="s">
        <v>1151</v>
      </c>
      <c r="C251" s="1" t="s">
        <v>1</v>
      </c>
      <c r="D251" s="1" t="s">
        <v>1887</v>
      </c>
      <c r="E251" s="17">
        <v>3</v>
      </c>
      <c r="F251" s="1" t="s">
        <v>1939</v>
      </c>
      <c r="G251" s="1"/>
      <c r="H251" s="1" t="s">
        <v>1985</v>
      </c>
      <c r="I251" s="1" t="s">
        <v>542</v>
      </c>
      <c r="J251" s="1" t="s">
        <v>26</v>
      </c>
      <c r="K251" s="1"/>
      <c r="L251" s="1"/>
      <c r="M251" s="1"/>
    </row>
    <row r="252" spans="1:13" ht="25.5" hidden="1" x14ac:dyDescent="0.2">
      <c r="A252" s="1"/>
      <c r="B252" s="1" t="s">
        <v>1151</v>
      </c>
      <c r="C252" s="1" t="s">
        <v>1</v>
      </c>
      <c r="D252" s="1" t="s">
        <v>1887</v>
      </c>
      <c r="E252" s="17">
        <v>2</v>
      </c>
      <c r="F252" s="1" t="s">
        <v>1940</v>
      </c>
      <c r="G252" s="1"/>
      <c r="H252" s="1" t="s">
        <v>1986</v>
      </c>
      <c r="I252" s="1" t="s">
        <v>542</v>
      </c>
      <c r="J252" s="1" t="s">
        <v>26</v>
      </c>
      <c r="K252" s="1"/>
      <c r="L252" s="1"/>
      <c r="M252" s="1"/>
    </row>
    <row r="253" spans="1:13" ht="25.5" hidden="1" x14ac:dyDescent="0.2">
      <c r="A253" s="1"/>
      <c r="B253" s="1" t="s">
        <v>1151</v>
      </c>
      <c r="C253" s="1" t="s">
        <v>1</v>
      </c>
      <c r="D253" s="1" t="s">
        <v>1887</v>
      </c>
      <c r="E253" s="17">
        <v>3</v>
      </c>
      <c r="F253" s="1" t="s">
        <v>1941</v>
      </c>
      <c r="G253" s="1"/>
      <c r="H253" s="1" t="s">
        <v>1987</v>
      </c>
      <c r="I253" s="1" t="s">
        <v>542</v>
      </c>
      <c r="J253" s="1" t="s">
        <v>26</v>
      </c>
      <c r="K253" s="1"/>
      <c r="L253" s="1"/>
      <c r="M253" s="1"/>
    </row>
    <row r="254" spans="1:13" ht="25.5" hidden="1" x14ac:dyDescent="0.2">
      <c r="A254" s="1"/>
      <c r="B254" s="1" t="s">
        <v>1151</v>
      </c>
      <c r="C254" s="1" t="s">
        <v>1</v>
      </c>
      <c r="D254" s="1" t="s">
        <v>1887</v>
      </c>
      <c r="E254" s="17">
        <v>2</v>
      </c>
      <c r="F254" s="1" t="s">
        <v>1942</v>
      </c>
      <c r="G254" s="1"/>
      <c r="H254" s="1" t="s">
        <v>1988</v>
      </c>
      <c r="I254" s="1" t="s">
        <v>542</v>
      </c>
      <c r="J254" s="1" t="s">
        <v>26</v>
      </c>
      <c r="K254" s="1"/>
      <c r="L254" s="1"/>
      <c r="M254" s="1"/>
    </row>
    <row r="255" spans="1:13" ht="38.25" hidden="1" x14ac:dyDescent="0.2">
      <c r="A255" s="1"/>
      <c r="B255" s="1" t="s">
        <v>1151</v>
      </c>
      <c r="C255" s="1" t="s">
        <v>1</v>
      </c>
      <c r="D255" s="1" t="s">
        <v>1887</v>
      </c>
      <c r="E255" s="17">
        <v>3</v>
      </c>
      <c r="F255" s="1" t="s">
        <v>1943</v>
      </c>
      <c r="G255" s="1"/>
      <c r="H255" s="1" t="s">
        <v>2015</v>
      </c>
      <c r="I255" s="1" t="s">
        <v>542</v>
      </c>
      <c r="J255" s="1" t="s">
        <v>26</v>
      </c>
      <c r="K255" s="1"/>
      <c r="L255" s="1"/>
      <c r="M255" s="1" t="s">
        <v>2016</v>
      </c>
    </row>
    <row r="256" spans="1:13" ht="38.25" hidden="1" x14ac:dyDescent="0.2">
      <c r="A256" s="1"/>
      <c r="B256" s="1" t="s">
        <v>1151</v>
      </c>
      <c r="C256" s="1" t="s">
        <v>1</v>
      </c>
      <c r="D256" s="1" t="s">
        <v>1887</v>
      </c>
      <c r="E256" s="17">
        <v>3</v>
      </c>
      <c r="F256" s="1" t="s">
        <v>1944</v>
      </c>
      <c r="G256" s="1"/>
      <c r="H256" s="1" t="s">
        <v>2017</v>
      </c>
      <c r="I256" s="1" t="s">
        <v>542</v>
      </c>
      <c r="J256" s="1" t="s">
        <v>26</v>
      </c>
      <c r="K256" s="1"/>
      <c r="L256" s="1"/>
      <c r="M256" s="1" t="s">
        <v>2018</v>
      </c>
    </row>
    <row r="257" spans="1:13" ht="54.6" hidden="1" customHeight="1" x14ac:dyDescent="0.2">
      <c r="A257" s="1"/>
      <c r="B257" s="1" t="s">
        <v>1151</v>
      </c>
      <c r="C257" s="1" t="s">
        <v>1</v>
      </c>
      <c r="D257" s="1" t="s">
        <v>1887</v>
      </c>
      <c r="E257" s="17">
        <v>3</v>
      </c>
      <c r="F257" s="1" t="s">
        <v>1945</v>
      </c>
      <c r="G257" s="1"/>
      <c r="H257" s="1" t="s">
        <v>2019</v>
      </c>
      <c r="I257" s="1" t="s">
        <v>542</v>
      </c>
      <c r="J257" s="1" t="s">
        <v>26</v>
      </c>
      <c r="K257" s="1"/>
      <c r="L257" s="1"/>
      <c r="M257" s="1" t="s">
        <v>2020</v>
      </c>
    </row>
    <row r="258" spans="1:13" ht="45.4" hidden="1" customHeight="1" x14ac:dyDescent="0.2">
      <c r="A258" s="1"/>
      <c r="B258" s="1" t="s">
        <v>1151</v>
      </c>
      <c r="C258" s="1" t="s">
        <v>1</v>
      </c>
      <c r="D258" s="1" t="s">
        <v>1887</v>
      </c>
      <c r="E258" s="17">
        <v>3</v>
      </c>
      <c r="F258" s="1" t="s">
        <v>1946</v>
      </c>
      <c r="G258" s="1" t="s">
        <v>2022</v>
      </c>
      <c r="H258" s="1" t="s">
        <v>2021</v>
      </c>
      <c r="I258" s="1" t="s">
        <v>542</v>
      </c>
      <c r="J258" s="1" t="s">
        <v>26</v>
      </c>
      <c r="K258" s="1"/>
      <c r="L258" s="1"/>
      <c r="M258" s="1"/>
    </row>
    <row r="259" spans="1:13" ht="38.25" hidden="1" x14ac:dyDescent="0.2">
      <c r="A259" s="1"/>
      <c r="B259" s="1" t="s">
        <v>1151</v>
      </c>
      <c r="C259" s="1" t="s">
        <v>1</v>
      </c>
      <c r="D259" s="1" t="s">
        <v>1887</v>
      </c>
      <c r="E259" s="17">
        <v>3</v>
      </c>
      <c r="F259" s="1" t="s">
        <v>1947</v>
      </c>
      <c r="G259" s="1"/>
      <c r="H259" s="1" t="s">
        <v>1989</v>
      </c>
      <c r="I259" s="1" t="s">
        <v>542</v>
      </c>
      <c r="J259" s="1" t="s">
        <v>26</v>
      </c>
      <c r="K259" s="1"/>
      <c r="L259" s="1"/>
      <c r="M259" s="1"/>
    </row>
    <row r="260" spans="1:13" ht="25.5" hidden="1" x14ac:dyDescent="0.2">
      <c r="A260" s="1"/>
      <c r="B260" s="1" t="s">
        <v>1151</v>
      </c>
      <c r="C260" s="1" t="s">
        <v>1</v>
      </c>
      <c r="D260" s="1" t="s">
        <v>1887</v>
      </c>
      <c r="E260" s="17">
        <v>3</v>
      </c>
      <c r="F260" s="1" t="s">
        <v>1948</v>
      </c>
      <c r="G260" s="1"/>
      <c r="H260" s="1" t="s">
        <v>1990</v>
      </c>
      <c r="I260" s="1" t="s">
        <v>542</v>
      </c>
      <c r="J260" s="1" t="s">
        <v>26</v>
      </c>
      <c r="K260" s="1"/>
      <c r="L260" s="1"/>
      <c r="M260" s="1"/>
    </row>
    <row r="261" spans="1:13" ht="38.25" hidden="1" x14ac:dyDescent="0.2">
      <c r="A261" s="1"/>
      <c r="B261" s="1" t="s">
        <v>1151</v>
      </c>
      <c r="C261" s="1" t="s">
        <v>1</v>
      </c>
      <c r="D261" s="1" t="s">
        <v>1887</v>
      </c>
      <c r="E261" s="17">
        <v>2</v>
      </c>
      <c r="F261" s="1" t="s">
        <v>1949</v>
      </c>
      <c r="G261" s="1"/>
      <c r="H261" s="1" t="s">
        <v>1991</v>
      </c>
      <c r="I261" s="1" t="s">
        <v>542</v>
      </c>
      <c r="J261" s="1" t="s">
        <v>26</v>
      </c>
      <c r="K261" s="1"/>
      <c r="L261" s="1"/>
      <c r="M261" s="1"/>
    </row>
    <row r="262" spans="1:13" ht="38.25" hidden="1" x14ac:dyDescent="0.2">
      <c r="A262" s="1"/>
      <c r="B262" s="1" t="s">
        <v>1151</v>
      </c>
      <c r="C262" s="1" t="s">
        <v>1</v>
      </c>
      <c r="D262" s="1" t="s">
        <v>1887</v>
      </c>
      <c r="E262" s="17">
        <v>3</v>
      </c>
      <c r="F262" s="1" t="s">
        <v>1950</v>
      </c>
      <c r="G262" s="1"/>
      <c r="H262" s="1" t="s">
        <v>1992</v>
      </c>
      <c r="I262" s="1" t="s">
        <v>542</v>
      </c>
      <c r="J262" s="1" t="s">
        <v>26</v>
      </c>
      <c r="K262" s="1"/>
      <c r="L262" s="1"/>
      <c r="M262" s="1"/>
    </row>
    <row r="263" spans="1:13" ht="25.5" hidden="1" x14ac:dyDescent="0.2">
      <c r="A263" s="1"/>
      <c r="B263" s="1" t="s">
        <v>1151</v>
      </c>
      <c r="C263" s="1" t="s">
        <v>1</v>
      </c>
      <c r="D263" s="1" t="s">
        <v>1887</v>
      </c>
      <c r="E263" s="17">
        <v>3</v>
      </c>
      <c r="F263" s="1" t="s">
        <v>1951</v>
      </c>
      <c r="G263" s="1"/>
      <c r="H263" s="1" t="s">
        <v>1993</v>
      </c>
      <c r="I263" s="1" t="s">
        <v>542</v>
      </c>
      <c r="J263" s="1" t="s">
        <v>26</v>
      </c>
      <c r="K263" s="1"/>
      <c r="L263" s="1"/>
      <c r="M263" s="1"/>
    </row>
    <row r="264" spans="1:13" ht="38.25" hidden="1" x14ac:dyDescent="0.2">
      <c r="A264" s="1"/>
      <c r="B264" s="1" t="s">
        <v>1151</v>
      </c>
      <c r="C264" s="1" t="s">
        <v>1</v>
      </c>
      <c r="D264" s="1" t="s">
        <v>1887</v>
      </c>
      <c r="E264" s="17">
        <v>2</v>
      </c>
      <c r="F264" s="1" t="s">
        <v>1952</v>
      </c>
      <c r="G264" s="1"/>
      <c r="H264" s="1" t="s">
        <v>1994</v>
      </c>
      <c r="I264" s="1" t="s">
        <v>542</v>
      </c>
      <c r="J264" s="1" t="s">
        <v>26</v>
      </c>
      <c r="K264" s="1"/>
      <c r="L264" s="1"/>
      <c r="M264" s="1"/>
    </row>
    <row r="265" spans="1:13" ht="25.35" hidden="1" customHeight="1" x14ac:dyDescent="0.2">
      <c r="A265" s="1"/>
      <c r="B265" s="1" t="s">
        <v>1151</v>
      </c>
      <c r="C265" s="1" t="s">
        <v>1</v>
      </c>
      <c r="D265" s="1" t="s">
        <v>1887</v>
      </c>
      <c r="E265" s="17">
        <v>3</v>
      </c>
      <c r="F265" s="1" t="s">
        <v>420</v>
      </c>
      <c r="G265" s="1" t="s">
        <v>420</v>
      </c>
      <c r="H265" s="1" t="s">
        <v>146</v>
      </c>
      <c r="I265" s="1" t="s">
        <v>542</v>
      </c>
      <c r="J265" s="1" t="s">
        <v>26</v>
      </c>
      <c r="K265" s="1"/>
      <c r="L265" s="1"/>
      <c r="M265" s="1"/>
    </row>
    <row r="266" spans="1:13" ht="25.35" hidden="1" customHeight="1" x14ac:dyDescent="0.2">
      <c r="A266" s="1"/>
      <c r="B266" s="1" t="s">
        <v>1151</v>
      </c>
      <c r="C266" s="1" t="s">
        <v>1</v>
      </c>
      <c r="D266" s="1" t="s">
        <v>1887</v>
      </c>
      <c r="E266" s="17">
        <v>2</v>
      </c>
      <c r="F266" s="1" t="s">
        <v>421</v>
      </c>
      <c r="G266" s="1" t="s">
        <v>421</v>
      </c>
      <c r="H266" s="1" t="s">
        <v>422</v>
      </c>
      <c r="I266" s="1" t="s">
        <v>542</v>
      </c>
      <c r="J266" s="1" t="s">
        <v>26</v>
      </c>
      <c r="K266" s="1"/>
      <c r="L266" s="1"/>
      <c r="M266" s="1"/>
    </row>
    <row r="267" spans="1:13" ht="25.35" hidden="1" customHeight="1" x14ac:dyDescent="0.2">
      <c r="A267" s="1"/>
      <c r="B267" s="1" t="s">
        <v>1151</v>
      </c>
      <c r="C267" s="1" t="s">
        <v>1</v>
      </c>
      <c r="D267" s="1" t="s">
        <v>1887</v>
      </c>
      <c r="E267" s="17">
        <v>2</v>
      </c>
      <c r="F267" s="1" t="s">
        <v>423</v>
      </c>
      <c r="G267" s="1" t="s">
        <v>423</v>
      </c>
      <c r="H267" s="1" t="s">
        <v>424</v>
      </c>
      <c r="I267" s="1" t="s">
        <v>542</v>
      </c>
      <c r="J267" s="1" t="s">
        <v>26</v>
      </c>
      <c r="K267" s="1"/>
      <c r="L267" s="1"/>
      <c r="M267" s="1"/>
    </row>
    <row r="268" spans="1:13" ht="25.35" hidden="1" customHeight="1" collapsed="1" x14ac:dyDescent="0.2">
      <c r="A268" s="1"/>
      <c r="B268" s="1" t="s">
        <v>1151</v>
      </c>
      <c r="C268" s="1" t="s">
        <v>1</v>
      </c>
      <c r="D268" s="1" t="s">
        <v>1887</v>
      </c>
      <c r="E268" s="17">
        <v>1</v>
      </c>
      <c r="F268" s="1" t="s">
        <v>416</v>
      </c>
      <c r="G268" s="1" t="s">
        <v>531</v>
      </c>
      <c r="H268" s="1" t="s">
        <v>146</v>
      </c>
      <c r="I268" s="1" t="s">
        <v>1696</v>
      </c>
      <c r="J268" s="1" t="s">
        <v>26</v>
      </c>
      <c r="K268" s="1"/>
      <c r="L268" s="1"/>
      <c r="M268" s="1"/>
    </row>
    <row r="269" spans="1:13" ht="25.35" hidden="1" customHeight="1" x14ac:dyDescent="0.2">
      <c r="A269" s="1"/>
      <c r="B269" s="1" t="s">
        <v>1151</v>
      </c>
      <c r="C269" s="1" t="s">
        <v>1</v>
      </c>
      <c r="D269" s="1" t="s">
        <v>1887</v>
      </c>
      <c r="E269" s="17">
        <v>1</v>
      </c>
      <c r="F269" s="1" t="s">
        <v>417</v>
      </c>
      <c r="G269" s="1" t="s">
        <v>536</v>
      </c>
      <c r="H269" s="1" t="s">
        <v>534</v>
      </c>
      <c r="I269" s="1" t="s">
        <v>1696</v>
      </c>
      <c r="J269" s="1" t="s">
        <v>26</v>
      </c>
      <c r="K269" s="1"/>
      <c r="L269" s="1"/>
      <c r="M269" s="1"/>
    </row>
    <row r="270" spans="1:13" ht="37.9" hidden="1" customHeight="1" x14ac:dyDescent="0.2">
      <c r="A270" s="1"/>
      <c r="B270" s="1" t="s">
        <v>1151</v>
      </c>
      <c r="C270" s="1" t="s">
        <v>1</v>
      </c>
      <c r="D270" s="1" t="s">
        <v>1887</v>
      </c>
      <c r="E270" s="17">
        <v>2</v>
      </c>
      <c r="F270" s="1" t="s">
        <v>533</v>
      </c>
      <c r="G270" s="1" t="s">
        <v>535</v>
      </c>
      <c r="H270" s="1" t="s">
        <v>537</v>
      </c>
      <c r="I270" s="1" t="s">
        <v>1696</v>
      </c>
      <c r="J270" s="1" t="s">
        <v>26</v>
      </c>
      <c r="K270" s="1"/>
      <c r="L270" s="1"/>
      <c r="M270" s="1"/>
    </row>
    <row r="271" spans="1:13" ht="50.1" hidden="1" customHeight="1" x14ac:dyDescent="0.2">
      <c r="A271" s="1"/>
      <c r="B271" s="1" t="s">
        <v>1151</v>
      </c>
      <c r="C271" s="1" t="s">
        <v>1</v>
      </c>
      <c r="D271" s="1" t="s">
        <v>1887</v>
      </c>
      <c r="E271" s="17">
        <v>2</v>
      </c>
      <c r="F271" s="1" t="s">
        <v>539</v>
      </c>
      <c r="G271" s="1" t="s">
        <v>540</v>
      </c>
      <c r="H271" s="1" t="s">
        <v>538</v>
      </c>
      <c r="I271" s="1" t="s">
        <v>1696</v>
      </c>
      <c r="J271" s="1" t="s">
        <v>26</v>
      </c>
      <c r="K271" s="1"/>
      <c r="L271" s="1"/>
      <c r="M271" s="1"/>
    </row>
    <row r="272" spans="1:13" ht="25.35" hidden="1" customHeight="1" x14ac:dyDescent="0.2">
      <c r="A272" s="1"/>
      <c r="B272" s="1" t="s">
        <v>1151</v>
      </c>
      <c r="C272" s="1" t="s">
        <v>1</v>
      </c>
      <c r="D272" s="1" t="s">
        <v>1887</v>
      </c>
      <c r="E272" s="17">
        <v>2</v>
      </c>
      <c r="F272" s="1" t="s">
        <v>418</v>
      </c>
      <c r="G272" s="1" t="s">
        <v>418</v>
      </c>
      <c r="H272" s="1" t="s">
        <v>419</v>
      </c>
      <c r="I272" s="1" t="s">
        <v>1696</v>
      </c>
      <c r="J272" s="1" t="s">
        <v>26</v>
      </c>
      <c r="K272" s="1"/>
      <c r="L272" s="1"/>
      <c r="M272" s="1"/>
    </row>
    <row r="273" spans="1:13" ht="25.35" hidden="1" customHeight="1" x14ac:dyDescent="0.2">
      <c r="A273" s="1"/>
      <c r="B273" s="1" t="s">
        <v>1151</v>
      </c>
      <c r="C273" s="1" t="s">
        <v>1</v>
      </c>
      <c r="D273" s="1" t="s">
        <v>1887</v>
      </c>
      <c r="E273" s="17">
        <v>3</v>
      </c>
      <c r="F273" s="1" t="s">
        <v>432</v>
      </c>
      <c r="G273" s="1" t="s">
        <v>555</v>
      </c>
      <c r="H273" s="1" t="s">
        <v>146</v>
      </c>
      <c r="I273" s="1" t="s">
        <v>1696</v>
      </c>
      <c r="J273" s="1" t="s">
        <v>26</v>
      </c>
      <c r="K273" s="1"/>
      <c r="L273" s="1"/>
      <c r="M273" s="1"/>
    </row>
    <row r="274" spans="1:13" ht="50.1" hidden="1" customHeight="1" x14ac:dyDescent="0.2">
      <c r="A274" s="1"/>
      <c r="B274" s="1" t="s">
        <v>1151</v>
      </c>
      <c r="C274" s="1" t="s">
        <v>1</v>
      </c>
      <c r="D274" s="1" t="s">
        <v>1887</v>
      </c>
      <c r="E274" s="17">
        <v>2</v>
      </c>
      <c r="F274" s="1" t="s">
        <v>433</v>
      </c>
      <c r="G274" s="1" t="s">
        <v>554</v>
      </c>
      <c r="H274" s="1" t="s">
        <v>434</v>
      </c>
      <c r="I274" s="1" t="s">
        <v>1696</v>
      </c>
      <c r="J274" s="1" t="s">
        <v>26</v>
      </c>
      <c r="K274" s="1"/>
      <c r="L274" s="1"/>
      <c r="M274" s="1"/>
    </row>
    <row r="275" spans="1:13" ht="89.25" hidden="1" x14ac:dyDescent="0.2">
      <c r="A275" s="1"/>
      <c r="B275" s="1" t="s">
        <v>1151</v>
      </c>
      <c r="C275" s="1" t="s">
        <v>1</v>
      </c>
      <c r="D275" s="1" t="s">
        <v>1914</v>
      </c>
      <c r="E275" s="17">
        <v>2</v>
      </c>
      <c r="F275" s="1" t="s">
        <v>1953</v>
      </c>
      <c r="G275" s="1"/>
      <c r="H275" s="1" t="s">
        <v>1995</v>
      </c>
      <c r="I275" s="1" t="s">
        <v>1696</v>
      </c>
      <c r="J275" s="1" t="s">
        <v>26</v>
      </c>
      <c r="K275" s="1"/>
      <c r="L275" s="1"/>
      <c r="M275" s="1"/>
    </row>
    <row r="276" spans="1:13" ht="51" hidden="1" x14ac:dyDescent="0.2">
      <c r="A276" s="1"/>
      <c r="B276" s="1" t="s">
        <v>1151</v>
      </c>
      <c r="C276" s="1" t="s">
        <v>1</v>
      </c>
      <c r="D276" s="1" t="s">
        <v>1914</v>
      </c>
      <c r="E276" s="17">
        <v>2</v>
      </c>
      <c r="F276" s="1" t="s">
        <v>1954</v>
      </c>
      <c r="G276" s="1"/>
      <c r="H276" s="1" t="s">
        <v>1996</v>
      </c>
      <c r="I276" s="1" t="s">
        <v>1696</v>
      </c>
      <c r="J276" s="1" t="s">
        <v>26</v>
      </c>
      <c r="K276" s="1"/>
      <c r="L276" s="1"/>
      <c r="M276" s="1"/>
    </row>
    <row r="277" spans="1:13" ht="76.5" hidden="1" x14ac:dyDescent="0.2">
      <c r="A277" s="1"/>
      <c r="B277" s="1" t="s">
        <v>1151</v>
      </c>
      <c r="C277" s="1" t="s">
        <v>1</v>
      </c>
      <c r="D277" s="1" t="s">
        <v>1914</v>
      </c>
      <c r="E277" s="17">
        <v>2</v>
      </c>
      <c r="F277" s="1" t="s">
        <v>1955</v>
      </c>
      <c r="G277" s="1"/>
      <c r="H277" s="1" t="s">
        <v>1997</v>
      </c>
      <c r="I277" s="1" t="s">
        <v>542</v>
      </c>
      <c r="J277" s="1" t="s">
        <v>26</v>
      </c>
      <c r="K277" s="1"/>
      <c r="L277" s="1"/>
      <c r="M277" s="1"/>
    </row>
    <row r="278" spans="1:13" ht="76.5" hidden="1" x14ac:dyDescent="0.2">
      <c r="A278" s="1"/>
      <c r="B278" s="1" t="s">
        <v>1151</v>
      </c>
      <c r="C278" s="1" t="s">
        <v>1</v>
      </c>
      <c r="D278" s="1" t="s">
        <v>1914</v>
      </c>
      <c r="E278" s="17">
        <v>2</v>
      </c>
      <c r="F278" s="1" t="s">
        <v>1956</v>
      </c>
      <c r="G278" s="1"/>
      <c r="H278" s="1" t="s">
        <v>1998</v>
      </c>
      <c r="I278" s="1" t="s">
        <v>542</v>
      </c>
      <c r="J278" s="1" t="s">
        <v>26</v>
      </c>
      <c r="K278" s="1"/>
      <c r="L278" s="1"/>
      <c r="M278" s="1"/>
    </row>
    <row r="279" spans="1:13" ht="76.5" hidden="1" x14ac:dyDescent="0.2">
      <c r="A279" s="1"/>
      <c r="B279" s="1" t="s">
        <v>1151</v>
      </c>
      <c r="C279" s="1" t="s">
        <v>1</v>
      </c>
      <c r="D279" s="1" t="s">
        <v>1914</v>
      </c>
      <c r="E279" s="17">
        <v>2</v>
      </c>
      <c r="F279" s="1" t="s">
        <v>1957</v>
      </c>
      <c r="G279" s="1"/>
      <c r="H279" s="1" t="s">
        <v>1999</v>
      </c>
      <c r="I279" s="1" t="s">
        <v>1696</v>
      </c>
      <c r="J279" s="1" t="s">
        <v>26</v>
      </c>
      <c r="K279" s="1"/>
      <c r="L279" s="1"/>
      <c r="M279" s="1"/>
    </row>
    <row r="280" spans="1:13" ht="63.75" hidden="1" x14ac:dyDescent="0.2">
      <c r="A280" s="1"/>
      <c r="B280" s="1" t="s">
        <v>1151</v>
      </c>
      <c r="C280" s="1" t="s">
        <v>1</v>
      </c>
      <c r="D280" s="1" t="s">
        <v>1914</v>
      </c>
      <c r="E280" s="17">
        <v>1</v>
      </c>
      <c r="F280" s="1" t="s">
        <v>1958</v>
      </c>
      <c r="G280" s="1"/>
      <c r="H280" s="1" t="s">
        <v>2000</v>
      </c>
      <c r="I280" s="1" t="s">
        <v>1696</v>
      </c>
      <c r="J280" s="1" t="s">
        <v>26</v>
      </c>
      <c r="K280" s="1"/>
      <c r="L280" s="1"/>
      <c r="M280" s="1"/>
    </row>
    <row r="281" spans="1:13" ht="51" hidden="1" x14ac:dyDescent="0.2">
      <c r="A281" s="1"/>
      <c r="B281" s="1" t="s">
        <v>1151</v>
      </c>
      <c r="C281" s="1" t="s">
        <v>1</v>
      </c>
      <c r="D281" s="1" t="s">
        <v>1915</v>
      </c>
      <c r="E281" s="17">
        <v>3</v>
      </c>
      <c r="F281" s="1" t="s">
        <v>1959</v>
      </c>
      <c r="G281" s="1"/>
      <c r="H281" s="1" t="s">
        <v>2023</v>
      </c>
      <c r="I281" s="1" t="s">
        <v>1696</v>
      </c>
      <c r="J281" s="1" t="s">
        <v>26</v>
      </c>
      <c r="K281" s="1"/>
      <c r="L281" s="1"/>
      <c r="M281" s="1"/>
    </row>
    <row r="282" spans="1:13" ht="38.25" hidden="1" x14ac:dyDescent="0.2">
      <c r="A282" s="1"/>
      <c r="B282" s="1" t="s">
        <v>1151</v>
      </c>
      <c r="C282" s="1" t="s">
        <v>1</v>
      </c>
      <c r="D282" s="1" t="s">
        <v>1915</v>
      </c>
      <c r="E282" s="17">
        <v>3</v>
      </c>
      <c r="F282" s="1" t="s">
        <v>1960</v>
      </c>
      <c r="G282" s="1"/>
      <c r="H282" s="1" t="s">
        <v>2024</v>
      </c>
      <c r="I282" s="1" t="s">
        <v>1696</v>
      </c>
      <c r="J282" s="1" t="s">
        <v>26</v>
      </c>
      <c r="K282" s="1"/>
      <c r="L282" s="1"/>
      <c r="M282" s="1"/>
    </row>
    <row r="283" spans="1:13" ht="25.35" hidden="1" customHeight="1" x14ac:dyDescent="0.2">
      <c r="A283" s="1"/>
      <c r="B283" s="1" t="s">
        <v>1151</v>
      </c>
      <c r="C283" s="1" t="s">
        <v>1</v>
      </c>
      <c r="D283" s="1" t="s">
        <v>363</v>
      </c>
      <c r="E283" s="17">
        <v>2</v>
      </c>
      <c r="F283" s="1" t="s">
        <v>549</v>
      </c>
      <c r="G283" s="1" t="s">
        <v>428</v>
      </c>
      <c r="H283" s="1" t="s">
        <v>1224</v>
      </c>
      <c r="I283" s="1" t="s">
        <v>1696</v>
      </c>
      <c r="J283" s="1" t="s">
        <v>26</v>
      </c>
      <c r="K283" s="1"/>
      <c r="L283" s="1"/>
      <c r="M283" s="1"/>
    </row>
    <row r="284" spans="1:13" ht="25.35" hidden="1" customHeight="1" x14ac:dyDescent="0.2">
      <c r="A284" s="1"/>
      <c r="B284" s="1" t="s">
        <v>1151</v>
      </c>
      <c r="C284" s="1" t="s">
        <v>1</v>
      </c>
      <c r="D284" s="1" t="s">
        <v>363</v>
      </c>
      <c r="E284" s="17">
        <v>2</v>
      </c>
      <c r="F284" s="1" t="s">
        <v>429</v>
      </c>
      <c r="G284" s="1" t="s">
        <v>429</v>
      </c>
      <c r="H284" s="1" t="s">
        <v>543</v>
      </c>
      <c r="I284" s="1" t="s">
        <v>1696</v>
      </c>
      <c r="J284" s="1" t="s">
        <v>26</v>
      </c>
      <c r="K284" s="1"/>
      <c r="L284" s="1"/>
      <c r="M284" s="1"/>
    </row>
    <row r="285" spans="1:13" ht="331.5" hidden="1" x14ac:dyDescent="0.2">
      <c r="A285" s="1"/>
      <c r="B285" s="1" t="s">
        <v>1151</v>
      </c>
      <c r="C285" s="1" t="s">
        <v>1</v>
      </c>
      <c r="D285" s="1" t="s">
        <v>363</v>
      </c>
      <c r="E285" s="17">
        <v>1</v>
      </c>
      <c r="F285" s="1" t="s">
        <v>1697</v>
      </c>
      <c r="G285" s="1" t="s">
        <v>1701</v>
      </c>
      <c r="H285" s="1" t="s">
        <v>1698</v>
      </c>
      <c r="I285" s="1" t="s">
        <v>1696</v>
      </c>
      <c r="J285" s="1" t="s">
        <v>26</v>
      </c>
      <c r="K285" s="1"/>
      <c r="L285" s="1" t="s">
        <v>1228</v>
      </c>
      <c r="M285" s="1" t="s">
        <v>1702</v>
      </c>
    </row>
    <row r="286" spans="1:13" ht="25.35" hidden="1" customHeight="1" x14ac:dyDescent="0.2">
      <c r="A286" s="1"/>
      <c r="B286" s="1" t="s">
        <v>1151</v>
      </c>
      <c r="C286" s="1" t="s">
        <v>1</v>
      </c>
      <c r="D286" s="1" t="s">
        <v>363</v>
      </c>
      <c r="E286" s="18">
        <v>1</v>
      </c>
      <c r="F286" s="1" t="s">
        <v>1919</v>
      </c>
      <c r="G286" s="1"/>
      <c r="H286" s="1" t="s">
        <v>2025</v>
      </c>
      <c r="I286" s="1" t="s">
        <v>1696</v>
      </c>
      <c r="J286" s="1" t="s">
        <v>26</v>
      </c>
      <c r="K286" s="1"/>
      <c r="L286" s="1"/>
      <c r="M286" s="1"/>
    </row>
    <row r="287" spans="1:13" s="4" customFormat="1" ht="368.1" hidden="1" customHeight="1" x14ac:dyDescent="0.2">
      <c r="A287" s="1"/>
      <c r="B287" s="1" t="s">
        <v>1151</v>
      </c>
      <c r="C287" s="1" t="s">
        <v>1</v>
      </c>
      <c r="D287" s="1" t="s">
        <v>363</v>
      </c>
      <c r="E287" s="17">
        <v>2</v>
      </c>
      <c r="F287" s="1" t="s">
        <v>215</v>
      </c>
      <c r="G287" s="1" t="s">
        <v>214</v>
      </c>
      <c r="H287" s="1" t="s">
        <v>1700</v>
      </c>
      <c r="I287" s="1" t="s">
        <v>1696</v>
      </c>
      <c r="J287" s="1" t="s">
        <v>26</v>
      </c>
      <c r="K287" s="1" t="s">
        <v>1699</v>
      </c>
      <c r="L287" s="1"/>
      <c r="M287" s="1" t="s">
        <v>1703</v>
      </c>
    </row>
    <row r="288" spans="1:13" ht="50.1" hidden="1" customHeight="1" x14ac:dyDescent="0.2">
      <c r="A288" s="1"/>
      <c r="B288" s="1" t="s">
        <v>1151</v>
      </c>
      <c r="C288" s="1" t="s">
        <v>1</v>
      </c>
      <c r="D288" s="1" t="s">
        <v>363</v>
      </c>
      <c r="E288" s="17">
        <v>1</v>
      </c>
      <c r="F288" s="1" t="s">
        <v>1226</v>
      </c>
      <c r="G288" s="1" t="s">
        <v>1227</v>
      </c>
      <c r="H288" s="1" t="s">
        <v>1225</v>
      </c>
      <c r="I288" s="1" t="s">
        <v>1696</v>
      </c>
      <c r="J288" s="1" t="s">
        <v>33</v>
      </c>
      <c r="K288" s="1"/>
      <c r="L288" s="1" t="s">
        <v>1229</v>
      </c>
      <c r="M288" s="1"/>
    </row>
    <row r="289" spans="1:13" ht="37.9" hidden="1" customHeight="1" x14ac:dyDescent="0.2">
      <c r="A289" s="1"/>
      <c r="B289" s="1" t="s">
        <v>1151</v>
      </c>
      <c r="C289" s="1" t="s">
        <v>1</v>
      </c>
      <c r="D289" s="1" t="s">
        <v>363</v>
      </c>
      <c r="E289" s="17">
        <v>2</v>
      </c>
      <c r="F289" s="1" t="s">
        <v>316</v>
      </c>
      <c r="G289" s="1" t="s">
        <v>317</v>
      </c>
      <c r="H289" s="1" t="s">
        <v>318</v>
      </c>
      <c r="I289" s="1" t="s">
        <v>1696</v>
      </c>
      <c r="J289" s="1" t="s">
        <v>322</v>
      </c>
      <c r="K289" s="1"/>
      <c r="L289" s="1"/>
      <c r="M289" s="1"/>
    </row>
    <row r="290" spans="1:13" ht="25.35" hidden="1" customHeight="1" x14ac:dyDescent="0.2">
      <c r="A290" s="1"/>
      <c r="B290" s="1" t="s">
        <v>1151</v>
      </c>
      <c r="C290" s="1" t="s">
        <v>1</v>
      </c>
      <c r="D290" s="1" t="s">
        <v>363</v>
      </c>
      <c r="E290" s="17">
        <v>1</v>
      </c>
      <c r="F290" s="1" t="s">
        <v>212</v>
      </c>
      <c r="G290" s="1" t="s">
        <v>216</v>
      </c>
      <c r="H290" s="1" t="s">
        <v>217</v>
      </c>
      <c r="I290" s="1" t="s">
        <v>1696</v>
      </c>
      <c r="J290" s="1" t="s">
        <v>221</v>
      </c>
      <c r="K290" s="1" t="s">
        <v>1082</v>
      </c>
      <c r="L290" s="1"/>
      <c r="M290" s="1"/>
    </row>
    <row r="291" spans="1:13" ht="25.35" hidden="1" customHeight="1" x14ac:dyDescent="0.2">
      <c r="A291" s="1"/>
      <c r="B291" s="1" t="s">
        <v>1151</v>
      </c>
      <c r="C291" s="1" t="s">
        <v>1</v>
      </c>
      <c r="D291" s="1" t="s">
        <v>363</v>
      </c>
      <c r="E291" s="17">
        <v>1</v>
      </c>
      <c r="F291" s="1" t="s">
        <v>218</v>
      </c>
      <c r="G291" s="1" t="s">
        <v>219</v>
      </c>
      <c r="H291" s="1" t="s">
        <v>220</v>
      </c>
      <c r="I291" s="1" t="s">
        <v>1696</v>
      </c>
      <c r="J291" s="1" t="s">
        <v>213</v>
      </c>
      <c r="K291" s="1"/>
      <c r="L291" s="1"/>
      <c r="M291" s="1"/>
    </row>
    <row r="292" spans="1:13" ht="38.25" hidden="1" x14ac:dyDescent="0.2">
      <c r="A292" s="1"/>
      <c r="B292" s="1" t="s">
        <v>1151</v>
      </c>
      <c r="C292" s="1" t="s">
        <v>1</v>
      </c>
      <c r="D292" s="2" t="s">
        <v>363</v>
      </c>
      <c r="E292" s="17">
        <v>2</v>
      </c>
      <c r="F292" s="1" t="s">
        <v>855</v>
      </c>
      <c r="G292" s="1" t="s">
        <v>856</v>
      </c>
      <c r="H292" s="1" t="s">
        <v>857</v>
      </c>
      <c r="I292" s="1"/>
      <c r="J292" s="1" t="s">
        <v>1563</v>
      </c>
      <c r="K292" s="1" t="s">
        <v>1753</v>
      </c>
      <c r="L292" s="1"/>
      <c r="M292" s="1"/>
    </row>
    <row r="293" spans="1:13" ht="38.25" hidden="1" x14ac:dyDescent="0.2">
      <c r="A293" s="1"/>
      <c r="B293" s="1" t="s">
        <v>1151</v>
      </c>
      <c r="C293" s="1" t="s">
        <v>1</v>
      </c>
      <c r="D293" s="2" t="s">
        <v>363</v>
      </c>
      <c r="E293" s="17">
        <v>2</v>
      </c>
      <c r="F293" s="2" t="s">
        <v>1428</v>
      </c>
      <c r="G293" s="2" t="s">
        <v>1428</v>
      </c>
      <c r="H293" s="2" t="s">
        <v>1429</v>
      </c>
      <c r="I293" s="1"/>
      <c r="J293" s="1" t="s">
        <v>974</v>
      </c>
      <c r="K293" s="1"/>
      <c r="L293" s="1"/>
      <c r="M293" s="1"/>
    </row>
    <row r="294" spans="1:13" ht="25.35" hidden="1" customHeight="1" x14ac:dyDescent="0.2">
      <c r="A294" s="1"/>
      <c r="B294" s="1" t="s">
        <v>1151</v>
      </c>
      <c r="C294" s="1" t="s">
        <v>1</v>
      </c>
      <c r="D294" s="2" t="s">
        <v>363</v>
      </c>
      <c r="E294" s="17">
        <v>3</v>
      </c>
      <c r="F294" s="1" t="s">
        <v>430</v>
      </c>
      <c r="G294" s="1" t="s">
        <v>430</v>
      </c>
      <c r="H294" s="1" t="s">
        <v>146</v>
      </c>
      <c r="I294" s="1" t="s">
        <v>1696</v>
      </c>
      <c r="J294" s="1" t="s">
        <v>26</v>
      </c>
      <c r="K294" s="1"/>
      <c r="L294" s="1"/>
      <c r="M294" s="1"/>
    </row>
    <row r="295" spans="1:13" ht="25.35" hidden="1" customHeight="1" x14ac:dyDescent="0.2">
      <c r="A295" s="1"/>
      <c r="B295" s="1" t="s">
        <v>1151</v>
      </c>
      <c r="C295" s="1" t="s">
        <v>1</v>
      </c>
      <c r="D295" s="2" t="s">
        <v>363</v>
      </c>
      <c r="E295" s="17">
        <v>1</v>
      </c>
      <c r="F295" s="1" t="s">
        <v>1084</v>
      </c>
      <c r="G295" s="1" t="s">
        <v>1084</v>
      </c>
      <c r="H295" s="1" t="s">
        <v>1085</v>
      </c>
      <c r="I295" s="1" t="s">
        <v>1696</v>
      </c>
      <c r="J295" s="1" t="s">
        <v>1135</v>
      </c>
      <c r="K295" s="1"/>
      <c r="L295" s="1"/>
      <c r="M295" s="1" t="s">
        <v>546</v>
      </c>
    </row>
    <row r="296" spans="1:13" ht="25.35" hidden="1" customHeight="1" x14ac:dyDescent="0.2">
      <c r="A296" s="1"/>
      <c r="B296" s="1" t="s">
        <v>1151</v>
      </c>
      <c r="C296" s="1" t="s">
        <v>1</v>
      </c>
      <c r="D296" s="1" t="s">
        <v>363</v>
      </c>
      <c r="E296" s="18">
        <v>2</v>
      </c>
      <c r="F296" s="1" t="s">
        <v>547</v>
      </c>
      <c r="G296" s="1" t="s">
        <v>548</v>
      </c>
      <c r="H296" s="1" t="s">
        <v>1086</v>
      </c>
      <c r="I296" s="1" t="s">
        <v>1696</v>
      </c>
      <c r="J296" s="1" t="s">
        <v>26</v>
      </c>
      <c r="K296" s="1"/>
      <c r="L296" s="1"/>
      <c r="M296" s="1"/>
    </row>
    <row r="297" spans="1:13" ht="25.35" hidden="1" customHeight="1" x14ac:dyDescent="0.2">
      <c r="A297" s="1"/>
      <c r="B297" s="1" t="s">
        <v>1151</v>
      </c>
      <c r="C297" s="1" t="s">
        <v>1</v>
      </c>
      <c r="D297" s="1" t="s">
        <v>363</v>
      </c>
      <c r="E297" s="18">
        <v>2</v>
      </c>
      <c r="F297" s="1" t="s">
        <v>1918</v>
      </c>
      <c r="G297" s="1" t="s">
        <v>1924</v>
      </c>
      <c r="H297" s="1"/>
      <c r="I297" s="1"/>
      <c r="J297" s="1" t="s">
        <v>26</v>
      </c>
      <c r="K297" s="1"/>
      <c r="L297" s="1"/>
      <c r="M297" s="1"/>
    </row>
    <row r="298" spans="1:13" ht="25.35" hidden="1" customHeight="1" x14ac:dyDescent="0.2">
      <c r="A298" s="1"/>
      <c r="B298" s="1" t="s">
        <v>1151</v>
      </c>
      <c r="C298" s="1" t="s">
        <v>1</v>
      </c>
      <c r="D298" s="1" t="s">
        <v>363</v>
      </c>
      <c r="E298" s="18">
        <v>2</v>
      </c>
      <c r="F298" s="1" t="s">
        <v>1916</v>
      </c>
      <c r="G298" s="1"/>
      <c r="H298" s="1"/>
      <c r="I298" s="1"/>
      <c r="J298" s="1" t="s">
        <v>26</v>
      </c>
      <c r="K298" s="1"/>
      <c r="L298" s="1"/>
      <c r="M298" s="1"/>
    </row>
    <row r="299" spans="1:13" ht="25.35" hidden="1" customHeight="1" x14ac:dyDescent="0.2">
      <c r="A299" s="1"/>
      <c r="B299" s="1" t="s">
        <v>1151</v>
      </c>
      <c r="C299" s="1" t="s">
        <v>1</v>
      </c>
      <c r="D299" s="1" t="s">
        <v>363</v>
      </c>
      <c r="E299" s="18">
        <v>2</v>
      </c>
      <c r="F299" s="1" t="s">
        <v>1917</v>
      </c>
      <c r="G299" s="1"/>
      <c r="H299" s="1"/>
      <c r="I299" s="1"/>
      <c r="J299" s="1" t="s">
        <v>26</v>
      </c>
      <c r="K299" s="1"/>
      <c r="L299" s="1"/>
      <c r="M299" s="1"/>
    </row>
    <row r="300" spans="1:13" ht="51" hidden="1" x14ac:dyDescent="0.2">
      <c r="A300" s="1"/>
      <c r="B300" s="1" t="s">
        <v>1151</v>
      </c>
      <c r="C300" s="1" t="s">
        <v>1</v>
      </c>
      <c r="D300" s="1" t="s">
        <v>363</v>
      </c>
      <c r="E300" s="18">
        <v>2</v>
      </c>
      <c r="F300" s="1" t="s">
        <v>1920</v>
      </c>
      <c r="G300" s="1" t="s">
        <v>1921</v>
      </c>
      <c r="H300" s="1"/>
      <c r="I300" s="1"/>
      <c r="J300" s="1" t="s">
        <v>26</v>
      </c>
      <c r="K300" s="1"/>
      <c r="L300" s="1"/>
      <c r="M300" s="1"/>
    </row>
    <row r="301" spans="1:13" ht="51" hidden="1" x14ac:dyDescent="0.2">
      <c r="A301" s="1"/>
      <c r="B301" s="1" t="s">
        <v>1151</v>
      </c>
      <c r="C301" s="1" t="s">
        <v>1</v>
      </c>
      <c r="D301" s="1" t="s">
        <v>363</v>
      </c>
      <c r="E301" s="18">
        <v>2</v>
      </c>
      <c r="F301" s="1" t="s">
        <v>1922</v>
      </c>
      <c r="G301" s="1" t="s">
        <v>1923</v>
      </c>
      <c r="H301" s="1"/>
      <c r="I301" s="1"/>
      <c r="J301" s="1" t="s">
        <v>26</v>
      </c>
      <c r="K301" s="1"/>
      <c r="L301" s="1"/>
      <c r="M301" s="1"/>
    </row>
    <row r="302" spans="1:13" ht="76.5" hidden="1" x14ac:dyDescent="0.2">
      <c r="A302" s="1"/>
      <c r="B302" s="1" t="s">
        <v>1151</v>
      </c>
      <c r="C302" s="1" t="s">
        <v>0</v>
      </c>
      <c r="D302" s="1" t="s">
        <v>1720</v>
      </c>
      <c r="E302" s="17">
        <v>2</v>
      </c>
      <c r="F302" s="1" t="s">
        <v>552</v>
      </c>
      <c r="G302" s="1" t="s">
        <v>1719</v>
      </c>
      <c r="H302" s="1" t="s">
        <v>1709</v>
      </c>
      <c r="I302" s="1" t="s">
        <v>1696</v>
      </c>
      <c r="J302" s="1" t="s">
        <v>26</v>
      </c>
      <c r="K302" s="1"/>
      <c r="L302" s="1"/>
      <c r="M302" s="1"/>
    </row>
    <row r="303" spans="1:13" ht="63.75" hidden="1" x14ac:dyDescent="0.2">
      <c r="A303" s="1"/>
      <c r="B303" s="1" t="s">
        <v>1151</v>
      </c>
      <c r="C303" s="1" t="s">
        <v>0</v>
      </c>
      <c r="D303" s="1" t="s">
        <v>1720</v>
      </c>
      <c r="E303" s="17">
        <v>2</v>
      </c>
      <c r="F303" s="1" t="s">
        <v>1707</v>
      </c>
      <c r="G303" s="1" t="s">
        <v>1708</v>
      </c>
      <c r="H303" s="1" t="s">
        <v>1858</v>
      </c>
      <c r="I303" s="1" t="s">
        <v>1696</v>
      </c>
      <c r="J303" s="1" t="s">
        <v>26</v>
      </c>
      <c r="K303" s="1"/>
      <c r="L303" s="1"/>
      <c r="M303" s="1"/>
    </row>
    <row r="304" spans="1:13" ht="51" hidden="1" x14ac:dyDescent="0.2">
      <c r="A304" s="1"/>
      <c r="B304" s="1" t="s">
        <v>1151</v>
      </c>
      <c r="C304" s="1" t="s">
        <v>0</v>
      </c>
      <c r="D304" s="1" t="s">
        <v>1720</v>
      </c>
      <c r="E304" s="17">
        <v>2</v>
      </c>
      <c r="F304" s="1" t="s">
        <v>1854</v>
      </c>
      <c r="G304" s="1" t="s">
        <v>1855</v>
      </c>
      <c r="H304" s="1" t="s">
        <v>1859</v>
      </c>
      <c r="I304" s="1" t="s">
        <v>1696</v>
      </c>
      <c r="J304" s="1" t="s">
        <v>26</v>
      </c>
      <c r="K304" s="1"/>
      <c r="L304" s="1"/>
      <c r="M304" s="1"/>
    </row>
    <row r="305" spans="1:13" ht="50.1" hidden="1" customHeight="1" x14ac:dyDescent="0.2">
      <c r="A305" s="1"/>
      <c r="B305" s="1" t="s">
        <v>1151</v>
      </c>
      <c r="C305" s="1" t="s">
        <v>0</v>
      </c>
      <c r="D305" s="1" t="s">
        <v>1720</v>
      </c>
      <c r="E305" s="17">
        <v>2</v>
      </c>
      <c r="F305" s="1" t="s">
        <v>558</v>
      </c>
      <c r="G305" s="1" t="s">
        <v>1860</v>
      </c>
      <c r="H305" s="1" t="s">
        <v>1860</v>
      </c>
      <c r="I305" s="1" t="s">
        <v>1696</v>
      </c>
      <c r="J305" s="1" t="s">
        <v>26</v>
      </c>
      <c r="K305" s="1"/>
      <c r="L305" s="1"/>
      <c r="M305" s="1"/>
    </row>
    <row r="306" spans="1:13" ht="25.35" hidden="1" customHeight="1" x14ac:dyDescent="0.2">
      <c r="A306" s="1"/>
      <c r="B306" s="1" t="s">
        <v>1151</v>
      </c>
      <c r="C306" s="1" t="s">
        <v>0</v>
      </c>
      <c r="D306" s="1" t="s">
        <v>1720</v>
      </c>
      <c r="E306" s="17">
        <v>2</v>
      </c>
      <c r="F306" s="1" t="s">
        <v>559</v>
      </c>
      <c r="G306" s="1" t="s">
        <v>557</v>
      </c>
      <c r="H306" s="1" t="s">
        <v>556</v>
      </c>
      <c r="I306" s="1" t="s">
        <v>1696</v>
      </c>
      <c r="J306" s="1" t="s">
        <v>26</v>
      </c>
      <c r="K306" s="1"/>
      <c r="L306" s="1"/>
      <c r="M306" s="1"/>
    </row>
    <row r="307" spans="1:13" ht="25.35" hidden="1" customHeight="1" x14ac:dyDescent="0.2">
      <c r="A307" s="1"/>
      <c r="B307" s="1" t="s">
        <v>1151</v>
      </c>
      <c r="C307" s="1" t="s">
        <v>0</v>
      </c>
      <c r="D307" s="1" t="s">
        <v>1720</v>
      </c>
      <c r="E307" s="17">
        <v>2</v>
      </c>
      <c r="F307" s="1" t="s">
        <v>437</v>
      </c>
      <c r="G307" s="1" t="s">
        <v>437</v>
      </c>
      <c r="H307" s="1" t="s">
        <v>1706</v>
      </c>
      <c r="I307" s="1" t="s">
        <v>1696</v>
      </c>
      <c r="J307" s="1" t="s">
        <v>26</v>
      </c>
      <c r="K307" s="1"/>
      <c r="L307" s="1"/>
      <c r="M307" s="1"/>
    </row>
    <row r="308" spans="1:13" ht="102" hidden="1" x14ac:dyDescent="0.2">
      <c r="A308" s="1"/>
      <c r="B308" s="1" t="s">
        <v>1151</v>
      </c>
      <c r="C308" s="1" t="s">
        <v>0</v>
      </c>
      <c r="D308" s="1" t="s">
        <v>1720</v>
      </c>
      <c r="E308" s="17">
        <v>2</v>
      </c>
      <c r="F308" s="1" t="s">
        <v>553</v>
      </c>
      <c r="G308" s="1" t="s">
        <v>1705</v>
      </c>
      <c r="H308" s="1" t="s">
        <v>1861</v>
      </c>
      <c r="I308" s="1" t="s">
        <v>1696</v>
      </c>
      <c r="J308" s="1" t="s">
        <v>26</v>
      </c>
      <c r="K308" s="1"/>
      <c r="L308" s="1"/>
      <c r="M308" s="1"/>
    </row>
    <row r="309" spans="1:13" ht="51" hidden="1" x14ac:dyDescent="0.2">
      <c r="A309" s="1"/>
      <c r="B309" s="1" t="s">
        <v>1151</v>
      </c>
      <c r="C309" s="1" t="s">
        <v>0</v>
      </c>
      <c r="D309" s="1" t="s">
        <v>1720</v>
      </c>
      <c r="E309" s="18">
        <v>2</v>
      </c>
      <c r="F309" s="1" t="s">
        <v>545</v>
      </c>
      <c r="G309" s="1" t="s">
        <v>426</v>
      </c>
      <c r="H309" s="1" t="s">
        <v>1710</v>
      </c>
      <c r="I309" s="1" t="s">
        <v>1696</v>
      </c>
      <c r="J309" s="1" t="s">
        <v>26</v>
      </c>
      <c r="K309" s="1"/>
      <c r="L309" s="1"/>
      <c r="M309" s="1"/>
    </row>
    <row r="310" spans="1:13" ht="25.35" hidden="1" customHeight="1" x14ac:dyDescent="0.2">
      <c r="A310" s="1"/>
      <c r="B310" s="1" t="s">
        <v>1151</v>
      </c>
      <c r="C310" s="1" t="s">
        <v>0</v>
      </c>
      <c r="D310" s="1" t="s">
        <v>1720</v>
      </c>
      <c r="E310" s="17">
        <v>2</v>
      </c>
      <c r="F310" s="1" t="s">
        <v>544</v>
      </c>
      <c r="G310" s="1" t="s">
        <v>425</v>
      </c>
      <c r="H310" s="1" t="s">
        <v>1711</v>
      </c>
      <c r="I310" s="1" t="s">
        <v>1696</v>
      </c>
      <c r="J310" s="1" t="s">
        <v>26</v>
      </c>
      <c r="K310" s="1"/>
      <c r="L310" s="1"/>
      <c r="M310" s="1"/>
    </row>
    <row r="311" spans="1:13" ht="119.1" hidden="1" customHeight="1" x14ac:dyDescent="0.2">
      <c r="A311" s="1"/>
      <c r="B311" s="1" t="s">
        <v>1151</v>
      </c>
      <c r="C311" s="1" t="s">
        <v>0</v>
      </c>
      <c r="D311" s="1" t="s">
        <v>1720</v>
      </c>
      <c r="E311" s="17">
        <v>2</v>
      </c>
      <c r="F311" s="1" t="s">
        <v>1856</v>
      </c>
      <c r="G311" s="1" t="s">
        <v>1868</v>
      </c>
      <c r="H311" s="1" t="s">
        <v>1869</v>
      </c>
      <c r="I311" s="1" t="s">
        <v>1696</v>
      </c>
      <c r="J311" s="1" t="s">
        <v>26</v>
      </c>
      <c r="K311" s="1" t="s">
        <v>1867</v>
      </c>
      <c r="L311" s="1" t="s">
        <v>1866</v>
      </c>
      <c r="M311" s="1"/>
    </row>
    <row r="312" spans="1:13" ht="102" hidden="1" customHeight="1" x14ac:dyDescent="0.2">
      <c r="A312" s="1"/>
      <c r="B312" s="1" t="s">
        <v>1151</v>
      </c>
      <c r="C312" s="1" t="s">
        <v>0</v>
      </c>
      <c r="D312" s="1" t="s">
        <v>1720</v>
      </c>
      <c r="E312" s="17">
        <v>2</v>
      </c>
      <c r="F312" s="1" t="s">
        <v>1857</v>
      </c>
      <c r="G312" s="1" t="s">
        <v>1862</v>
      </c>
      <c r="H312" s="1" t="s">
        <v>1713</v>
      </c>
      <c r="I312" s="1" t="s">
        <v>1696</v>
      </c>
      <c r="J312" s="1" t="s">
        <v>26</v>
      </c>
      <c r="K312" s="1" t="s">
        <v>1863</v>
      </c>
      <c r="L312" s="1" t="s">
        <v>1870</v>
      </c>
      <c r="M312" s="1"/>
    </row>
    <row r="313" spans="1:13" ht="63.75" hidden="1" x14ac:dyDescent="0.2">
      <c r="A313" s="1"/>
      <c r="B313" s="1" t="s">
        <v>1151</v>
      </c>
      <c r="C313" s="1" t="s">
        <v>0</v>
      </c>
      <c r="D313" s="1" t="s">
        <v>1720</v>
      </c>
      <c r="E313" s="17">
        <v>2</v>
      </c>
      <c r="F313" s="1" t="s">
        <v>550</v>
      </c>
      <c r="G313" s="1" t="s">
        <v>551</v>
      </c>
      <c r="H313" s="1" t="s">
        <v>1704</v>
      </c>
      <c r="I313" s="1" t="s">
        <v>1696</v>
      </c>
      <c r="J313" s="1" t="s">
        <v>26</v>
      </c>
      <c r="K313" s="1"/>
      <c r="L313" s="1"/>
      <c r="M313" s="1"/>
    </row>
    <row r="314" spans="1:13" ht="76.5" hidden="1" x14ac:dyDescent="0.2">
      <c r="A314" s="1"/>
      <c r="B314" s="1" t="s">
        <v>1151</v>
      </c>
      <c r="C314" s="1" t="s">
        <v>0</v>
      </c>
      <c r="D314" s="1" t="s">
        <v>1720</v>
      </c>
      <c r="E314" s="17">
        <v>2</v>
      </c>
      <c r="F314" s="1" t="s">
        <v>435</v>
      </c>
      <c r="G314" s="1" t="s">
        <v>1864</v>
      </c>
      <c r="H314" s="1" t="s">
        <v>1712</v>
      </c>
      <c r="I314" s="1" t="s">
        <v>1696</v>
      </c>
      <c r="J314" s="1" t="s">
        <v>26</v>
      </c>
      <c r="K314" s="1" t="s">
        <v>1865</v>
      </c>
      <c r="L314" s="1"/>
      <c r="M314" s="1"/>
    </row>
    <row r="315" spans="1:13" ht="43.35" hidden="1" customHeight="1" x14ac:dyDescent="0.2">
      <c r="A315" s="1"/>
      <c r="B315" s="1" t="s">
        <v>1151</v>
      </c>
      <c r="C315" s="1" t="s">
        <v>1</v>
      </c>
      <c r="D315" s="1" t="s">
        <v>1072</v>
      </c>
      <c r="E315" s="17">
        <v>1</v>
      </c>
      <c r="F315" s="1" t="s">
        <v>829</v>
      </c>
      <c r="G315" s="1" t="s">
        <v>830</v>
      </c>
      <c r="H315" s="1" t="s">
        <v>2004</v>
      </c>
      <c r="I315" s="1" t="s">
        <v>1091</v>
      </c>
      <c r="J315" s="1" t="s">
        <v>26</v>
      </c>
      <c r="K315" s="1" t="s">
        <v>1564</v>
      </c>
      <c r="L315" s="1"/>
      <c r="M315" s="1"/>
    </row>
    <row r="316" spans="1:13" ht="38.25" hidden="1" collapsed="1" x14ac:dyDescent="0.2">
      <c r="A316" s="1"/>
      <c r="B316" s="1" t="s">
        <v>1151</v>
      </c>
      <c r="C316" s="1" t="s">
        <v>1</v>
      </c>
      <c r="D316" s="1" t="s">
        <v>1072</v>
      </c>
      <c r="E316" s="17">
        <v>1</v>
      </c>
      <c r="F316" s="1" t="s">
        <v>831</v>
      </c>
      <c r="G316" s="1" t="s">
        <v>832</v>
      </c>
      <c r="H316" s="1" t="s">
        <v>833</v>
      </c>
      <c r="I316" s="1" t="s">
        <v>1091</v>
      </c>
      <c r="J316" s="1" t="s">
        <v>26</v>
      </c>
      <c r="K316" s="1" t="s">
        <v>1565</v>
      </c>
      <c r="L316" s="1"/>
      <c r="M316" s="1"/>
    </row>
    <row r="317" spans="1:13" ht="25.35" hidden="1" customHeight="1" x14ac:dyDescent="0.2">
      <c r="A317" s="1"/>
      <c r="B317" s="1" t="s">
        <v>520</v>
      </c>
      <c r="C317" s="1" t="s">
        <v>0</v>
      </c>
      <c r="D317" s="1" t="s">
        <v>1072</v>
      </c>
      <c r="E317" s="17">
        <v>3</v>
      </c>
      <c r="F317" s="1" t="s">
        <v>979</v>
      </c>
      <c r="G317" s="1" t="s">
        <v>979</v>
      </c>
      <c r="H317" s="1" t="s">
        <v>146</v>
      </c>
      <c r="I317" s="1" t="s">
        <v>1091</v>
      </c>
      <c r="J317" s="1" t="s">
        <v>1574</v>
      </c>
      <c r="K317" s="1"/>
      <c r="L317" s="1"/>
      <c r="M317" s="1"/>
    </row>
    <row r="318" spans="1:13" ht="25.35" hidden="1" customHeight="1" x14ac:dyDescent="0.2">
      <c r="A318" s="1"/>
      <c r="B318" s="1" t="s">
        <v>520</v>
      </c>
      <c r="C318" s="1" t="s">
        <v>0</v>
      </c>
      <c r="D318" s="1" t="s">
        <v>1072</v>
      </c>
      <c r="E318" s="17">
        <v>3</v>
      </c>
      <c r="F318" s="1" t="s">
        <v>980</v>
      </c>
      <c r="G318" s="1" t="s">
        <v>980</v>
      </c>
      <c r="H318" s="1" t="s">
        <v>146</v>
      </c>
      <c r="I318" s="1" t="s">
        <v>1091</v>
      </c>
      <c r="J318" s="1" t="s">
        <v>1573</v>
      </c>
      <c r="K318" s="1"/>
      <c r="L318" s="1"/>
      <c r="M318" s="1"/>
    </row>
    <row r="319" spans="1:13" ht="37.9" hidden="1" customHeight="1" x14ac:dyDescent="0.2">
      <c r="A319" s="1"/>
      <c r="B319" s="1" t="s">
        <v>520</v>
      </c>
      <c r="C319" s="1" t="s">
        <v>0</v>
      </c>
      <c r="D319" s="1" t="s">
        <v>1072</v>
      </c>
      <c r="E319" s="17">
        <v>2</v>
      </c>
      <c r="F319" s="1" t="s">
        <v>222</v>
      </c>
      <c r="G319" s="1" t="s">
        <v>223</v>
      </c>
      <c r="H319" s="1" t="s">
        <v>981</v>
      </c>
      <c r="I319" s="1" t="s">
        <v>1091</v>
      </c>
      <c r="J319" s="1" t="s">
        <v>226</v>
      </c>
      <c r="K319" s="1" t="s">
        <v>14</v>
      </c>
      <c r="L319" s="1"/>
      <c r="M319" s="1"/>
    </row>
    <row r="320" spans="1:13" ht="37.9" hidden="1" customHeight="1" x14ac:dyDescent="0.2">
      <c r="A320" s="1"/>
      <c r="B320" s="1" t="s">
        <v>520</v>
      </c>
      <c r="C320" s="1" t="s">
        <v>0</v>
      </c>
      <c r="D320" s="1" t="s">
        <v>1072</v>
      </c>
      <c r="E320" s="17">
        <v>2</v>
      </c>
      <c r="F320" s="1" t="s">
        <v>225</v>
      </c>
      <c r="G320" s="1" t="s">
        <v>224</v>
      </c>
      <c r="H320" s="1" t="s">
        <v>982</v>
      </c>
      <c r="I320" s="1" t="s">
        <v>1091</v>
      </c>
      <c r="J320" s="1" t="s">
        <v>226</v>
      </c>
      <c r="K320" s="1"/>
      <c r="L320" s="1"/>
      <c r="M320" s="1"/>
    </row>
    <row r="321" spans="1:13" ht="37.9" hidden="1" customHeight="1" x14ac:dyDescent="0.2">
      <c r="A321" s="1"/>
      <c r="B321" s="1" t="s">
        <v>520</v>
      </c>
      <c r="C321" s="1" t="s">
        <v>0</v>
      </c>
      <c r="D321" s="1" t="s">
        <v>1072</v>
      </c>
      <c r="E321" s="17">
        <v>1</v>
      </c>
      <c r="F321" s="1" t="s">
        <v>994</v>
      </c>
      <c r="G321" s="1" t="s">
        <v>995</v>
      </c>
      <c r="H321" s="1" t="s">
        <v>996</v>
      </c>
      <c r="I321" s="1" t="s">
        <v>1091</v>
      </c>
      <c r="J321" s="1" t="s">
        <v>226</v>
      </c>
      <c r="K321" s="1" t="s">
        <v>1136</v>
      </c>
      <c r="L321" s="1"/>
      <c r="M321" s="1"/>
    </row>
    <row r="322" spans="1:13" ht="37.9" hidden="1" customHeight="1" x14ac:dyDescent="0.2">
      <c r="A322" s="1"/>
      <c r="B322" s="1" t="s">
        <v>520</v>
      </c>
      <c r="C322" s="1" t="s">
        <v>1</v>
      </c>
      <c r="D322" s="1" t="s">
        <v>1072</v>
      </c>
      <c r="E322" s="17">
        <v>1</v>
      </c>
      <c r="F322" s="1" t="s">
        <v>481</v>
      </c>
      <c r="G322" s="1" t="s">
        <v>481</v>
      </c>
      <c r="H322" s="1" t="s">
        <v>592</v>
      </c>
      <c r="I322" s="1" t="s">
        <v>1091</v>
      </c>
      <c r="J322" s="1" t="s">
        <v>974</v>
      </c>
      <c r="K322" s="1"/>
      <c r="L322" s="1"/>
      <c r="M322" s="1"/>
    </row>
    <row r="323" spans="1:13" ht="63.75" hidden="1" x14ac:dyDescent="0.2">
      <c r="A323" s="1"/>
      <c r="B323" s="1" t="s">
        <v>520</v>
      </c>
      <c r="C323" s="1" t="s">
        <v>1</v>
      </c>
      <c r="D323" s="1" t="s">
        <v>1072</v>
      </c>
      <c r="E323" s="17">
        <v>2</v>
      </c>
      <c r="F323" s="1" t="s">
        <v>760</v>
      </c>
      <c r="G323" s="1" t="s">
        <v>761</v>
      </c>
      <c r="H323" s="1" t="s">
        <v>1043</v>
      </c>
      <c r="I323" s="1" t="s">
        <v>1091</v>
      </c>
      <c r="J323" s="1" t="s">
        <v>1566</v>
      </c>
      <c r="K323" s="1"/>
      <c r="L323" s="1"/>
      <c r="M323" s="1"/>
    </row>
    <row r="324" spans="1:13" ht="25.5" hidden="1" x14ac:dyDescent="0.2">
      <c r="A324" s="1"/>
      <c r="B324" s="1" t="s">
        <v>520</v>
      </c>
      <c r="C324" s="1" t="s">
        <v>1</v>
      </c>
      <c r="D324" s="1" t="s">
        <v>1072</v>
      </c>
      <c r="E324" s="17">
        <v>2</v>
      </c>
      <c r="F324" s="1" t="s">
        <v>480</v>
      </c>
      <c r="G324" s="1" t="s">
        <v>762</v>
      </c>
      <c r="H324" s="1" t="s">
        <v>763</v>
      </c>
      <c r="I324" s="1" t="s">
        <v>1091</v>
      </c>
      <c r="J324" s="1" t="s">
        <v>1567</v>
      </c>
      <c r="K324" s="1"/>
      <c r="L324" s="1"/>
      <c r="M324" s="1"/>
    </row>
    <row r="325" spans="1:13" ht="25.5" hidden="1" x14ac:dyDescent="0.2">
      <c r="A325" s="1"/>
      <c r="B325" s="1" t="s">
        <v>520</v>
      </c>
      <c r="C325" s="1" t="s">
        <v>1</v>
      </c>
      <c r="D325" s="1" t="s">
        <v>1072</v>
      </c>
      <c r="E325" s="17">
        <v>2</v>
      </c>
      <c r="F325" s="1" t="s">
        <v>767</v>
      </c>
      <c r="G325" s="1" t="s">
        <v>768</v>
      </c>
      <c r="H325" s="1" t="s">
        <v>769</v>
      </c>
      <c r="I325" s="1" t="s">
        <v>1091</v>
      </c>
      <c r="J325" s="1" t="s">
        <v>1568</v>
      </c>
      <c r="K325" s="1"/>
      <c r="L325" s="1"/>
      <c r="M325" s="1"/>
    </row>
    <row r="326" spans="1:13" ht="25.35" hidden="1" customHeight="1" x14ac:dyDescent="0.2">
      <c r="A326" s="1"/>
      <c r="B326" s="1" t="s">
        <v>520</v>
      </c>
      <c r="C326" s="1" t="s">
        <v>1</v>
      </c>
      <c r="D326" s="1" t="s">
        <v>1072</v>
      </c>
      <c r="E326" s="17">
        <v>3</v>
      </c>
      <c r="F326" s="1" t="s">
        <v>781</v>
      </c>
      <c r="G326" s="1" t="s">
        <v>782</v>
      </c>
      <c r="H326" s="1" t="s">
        <v>783</v>
      </c>
      <c r="I326" s="1" t="s">
        <v>1091</v>
      </c>
      <c r="J326" s="1" t="s">
        <v>1453</v>
      </c>
      <c r="K326" s="1"/>
      <c r="L326" s="1"/>
      <c r="M326" s="1"/>
    </row>
    <row r="327" spans="1:13" ht="37.9" hidden="1" customHeight="1" x14ac:dyDescent="0.2">
      <c r="A327" s="1"/>
      <c r="B327" s="1" t="s">
        <v>520</v>
      </c>
      <c r="C327" s="1" t="s">
        <v>1</v>
      </c>
      <c r="D327" s="1" t="s">
        <v>1072</v>
      </c>
      <c r="E327" s="17">
        <v>3</v>
      </c>
      <c r="F327" s="1" t="s">
        <v>781</v>
      </c>
      <c r="G327" s="11" t="s">
        <v>795</v>
      </c>
      <c r="H327" s="1" t="s">
        <v>1046</v>
      </c>
      <c r="I327" s="1" t="s">
        <v>1091</v>
      </c>
      <c r="J327" s="1" t="s">
        <v>1453</v>
      </c>
      <c r="K327" s="1"/>
      <c r="L327" s="1"/>
      <c r="M327" s="1" t="s">
        <v>794</v>
      </c>
    </row>
    <row r="328" spans="1:13" ht="76.5" hidden="1" x14ac:dyDescent="0.2">
      <c r="A328" s="1"/>
      <c r="B328" s="1" t="s">
        <v>520</v>
      </c>
      <c r="C328" s="1" t="s">
        <v>1</v>
      </c>
      <c r="D328" s="1" t="s">
        <v>1072</v>
      </c>
      <c r="E328" s="17">
        <v>2</v>
      </c>
      <c r="F328" s="1" t="s">
        <v>770</v>
      </c>
      <c r="G328" s="1" t="s">
        <v>1137</v>
      </c>
      <c r="H328" s="1" t="s">
        <v>1138</v>
      </c>
      <c r="I328" s="1" t="s">
        <v>1091</v>
      </c>
      <c r="J328" s="1" t="s">
        <v>1569</v>
      </c>
      <c r="K328" s="1"/>
      <c r="L328" s="1"/>
      <c r="M328" s="1"/>
    </row>
    <row r="329" spans="1:13" ht="63.75" hidden="1" x14ac:dyDescent="0.2">
      <c r="A329" s="1"/>
      <c r="B329" s="1" t="s">
        <v>520</v>
      </c>
      <c r="C329" s="1" t="s">
        <v>1</v>
      </c>
      <c r="D329" s="1" t="s">
        <v>1072</v>
      </c>
      <c r="E329" s="17">
        <v>2</v>
      </c>
      <c r="F329" s="1" t="s">
        <v>771</v>
      </c>
      <c r="G329" s="1" t="s">
        <v>772</v>
      </c>
      <c r="H329" s="1" t="s">
        <v>1044</v>
      </c>
      <c r="I329" s="1" t="s">
        <v>1091</v>
      </c>
      <c r="J329" s="1" t="s">
        <v>1570</v>
      </c>
      <c r="K329" s="1"/>
      <c r="L329" s="1"/>
      <c r="M329" s="1"/>
    </row>
    <row r="330" spans="1:13" ht="25.5" hidden="1" x14ac:dyDescent="0.2">
      <c r="A330" s="1"/>
      <c r="B330" s="1" t="s">
        <v>520</v>
      </c>
      <c r="C330" s="1" t="s">
        <v>1</v>
      </c>
      <c r="D330" s="1" t="s">
        <v>1072</v>
      </c>
      <c r="E330" s="17">
        <v>2</v>
      </c>
      <c r="F330" s="1" t="s">
        <v>773</v>
      </c>
      <c r="G330" s="1" t="s">
        <v>774</v>
      </c>
      <c r="H330" s="1" t="s">
        <v>1139</v>
      </c>
      <c r="I330" s="1" t="s">
        <v>1091</v>
      </c>
      <c r="J330" s="1" t="s">
        <v>1571</v>
      </c>
      <c r="K330" s="1"/>
      <c r="L330" s="1"/>
      <c r="M330" s="1"/>
    </row>
    <row r="331" spans="1:13" ht="63.75" hidden="1" x14ac:dyDescent="0.2">
      <c r="A331" s="1"/>
      <c r="B331" s="1" t="s">
        <v>520</v>
      </c>
      <c r="C331" s="1" t="s">
        <v>1</v>
      </c>
      <c r="D331" s="1" t="s">
        <v>1072</v>
      </c>
      <c r="E331" s="17">
        <v>2</v>
      </c>
      <c r="F331" s="1" t="s">
        <v>775</v>
      </c>
      <c r="G331" s="1" t="s">
        <v>776</v>
      </c>
      <c r="H331" s="1" t="s">
        <v>1045</v>
      </c>
      <c r="I331" s="1" t="s">
        <v>1091</v>
      </c>
      <c r="J331" s="1" t="s">
        <v>1572</v>
      </c>
      <c r="K331" s="1"/>
      <c r="L331" s="1"/>
      <c r="M331" s="1"/>
    </row>
    <row r="332" spans="1:13" ht="37.9" hidden="1" customHeight="1" x14ac:dyDescent="0.2">
      <c r="A332" s="1"/>
      <c r="B332" s="1" t="s">
        <v>520</v>
      </c>
      <c r="C332" s="1" t="s">
        <v>1</v>
      </c>
      <c r="D332" s="1" t="s">
        <v>1072</v>
      </c>
      <c r="E332" s="17">
        <v>3</v>
      </c>
      <c r="F332" s="1" t="s">
        <v>473</v>
      </c>
      <c r="G332" s="1" t="s">
        <v>802</v>
      </c>
      <c r="H332" s="1" t="s">
        <v>146</v>
      </c>
      <c r="I332" s="1" t="s">
        <v>1091</v>
      </c>
      <c r="J332" s="1" t="s">
        <v>1573</v>
      </c>
      <c r="K332" s="1"/>
      <c r="L332" s="1"/>
      <c r="M332" s="1"/>
    </row>
    <row r="333" spans="1:13" ht="25.35" hidden="1" customHeight="1" x14ac:dyDescent="0.2">
      <c r="A333" s="1"/>
      <c r="B333" s="1" t="s">
        <v>520</v>
      </c>
      <c r="C333" s="1" t="s">
        <v>1</v>
      </c>
      <c r="D333" s="1" t="s">
        <v>1072</v>
      </c>
      <c r="E333" s="17">
        <v>3</v>
      </c>
      <c r="F333" s="1" t="s">
        <v>796</v>
      </c>
      <c r="G333" s="1" t="s">
        <v>1047</v>
      </c>
      <c r="H333" s="1" t="s">
        <v>146</v>
      </c>
      <c r="I333" s="1" t="s">
        <v>1091</v>
      </c>
      <c r="J333" s="1" t="s">
        <v>1574</v>
      </c>
      <c r="K333" s="1"/>
      <c r="L333" s="1"/>
      <c r="M333" s="1"/>
    </row>
    <row r="334" spans="1:13" ht="38.25" hidden="1" x14ac:dyDescent="0.2">
      <c r="A334" s="1"/>
      <c r="B334" s="1" t="s">
        <v>520</v>
      </c>
      <c r="C334" s="1" t="s">
        <v>1</v>
      </c>
      <c r="D334" s="1" t="s">
        <v>1072</v>
      </c>
      <c r="E334" s="17">
        <v>2</v>
      </c>
      <c r="F334" s="1" t="s">
        <v>784</v>
      </c>
      <c r="G334" s="1" t="s">
        <v>772</v>
      </c>
      <c r="H334" s="1" t="s">
        <v>787</v>
      </c>
      <c r="I334" s="1" t="s">
        <v>1091</v>
      </c>
      <c r="J334" s="1" t="s">
        <v>1575</v>
      </c>
      <c r="K334" s="1"/>
      <c r="L334" s="1"/>
      <c r="M334" s="1"/>
    </row>
    <row r="335" spans="1:13" ht="25.35" hidden="1" customHeight="1" x14ac:dyDescent="0.2">
      <c r="A335" s="1"/>
      <c r="B335" s="1" t="s">
        <v>520</v>
      </c>
      <c r="C335" s="1" t="s">
        <v>1</v>
      </c>
      <c r="D335" s="1" t="s">
        <v>1072</v>
      </c>
      <c r="E335" s="17">
        <v>3</v>
      </c>
      <c r="F335" s="1" t="s">
        <v>799</v>
      </c>
      <c r="G335" s="1" t="s">
        <v>803</v>
      </c>
      <c r="H335" s="1" t="s">
        <v>146</v>
      </c>
      <c r="I335" s="1" t="s">
        <v>1091</v>
      </c>
      <c r="J335" s="1" t="s">
        <v>1574</v>
      </c>
      <c r="K335" s="1"/>
      <c r="L335" s="1"/>
      <c r="M335" s="1"/>
    </row>
    <row r="336" spans="1:13" ht="25.35" hidden="1" customHeight="1" x14ac:dyDescent="0.2">
      <c r="A336" s="1"/>
      <c r="B336" s="1" t="s">
        <v>520</v>
      </c>
      <c r="C336" s="1" t="s">
        <v>1</v>
      </c>
      <c r="D336" s="1" t="s">
        <v>1072</v>
      </c>
      <c r="E336" s="17">
        <v>3</v>
      </c>
      <c r="F336" s="1" t="s">
        <v>797</v>
      </c>
      <c r="G336" s="1" t="s">
        <v>1048</v>
      </c>
      <c r="H336" s="1" t="s">
        <v>146</v>
      </c>
      <c r="I336" s="1" t="s">
        <v>1091</v>
      </c>
      <c r="J336" s="1" t="s">
        <v>1576</v>
      </c>
      <c r="K336" s="1"/>
      <c r="L336" s="1"/>
      <c r="M336" s="1"/>
    </row>
    <row r="337" spans="1:13" ht="38.25" hidden="1" x14ac:dyDescent="0.2">
      <c r="A337" s="1"/>
      <c r="B337" s="1" t="s">
        <v>520</v>
      </c>
      <c r="C337" s="1" t="s">
        <v>1</v>
      </c>
      <c r="D337" s="1" t="s">
        <v>1072</v>
      </c>
      <c r="E337" s="17">
        <v>2</v>
      </c>
      <c r="F337" s="1" t="s">
        <v>779</v>
      </c>
      <c r="G337" s="1" t="s">
        <v>780</v>
      </c>
      <c r="H337" s="1" t="s">
        <v>786</v>
      </c>
      <c r="I337" s="1" t="s">
        <v>1091</v>
      </c>
      <c r="J337" s="1" t="s">
        <v>1577</v>
      </c>
      <c r="K337" s="1"/>
      <c r="L337" s="1"/>
      <c r="M337" s="1"/>
    </row>
    <row r="338" spans="1:13" ht="37.9" hidden="1" customHeight="1" x14ac:dyDescent="0.2">
      <c r="A338" s="1"/>
      <c r="B338" s="1" t="s">
        <v>520</v>
      </c>
      <c r="C338" s="1" t="s">
        <v>1</v>
      </c>
      <c r="D338" s="1" t="s">
        <v>1072</v>
      </c>
      <c r="E338" s="17">
        <v>3</v>
      </c>
      <c r="F338" s="1" t="s">
        <v>798</v>
      </c>
      <c r="G338" s="1" t="s">
        <v>801</v>
      </c>
      <c r="H338" s="1" t="s">
        <v>146</v>
      </c>
      <c r="I338" s="1" t="s">
        <v>1091</v>
      </c>
      <c r="J338" s="1" t="s">
        <v>1578</v>
      </c>
      <c r="K338" s="1"/>
      <c r="L338" s="1"/>
      <c r="M338" s="1"/>
    </row>
    <row r="339" spans="1:13" ht="38.25" hidden="1" x14ac:dyDescent="0.2">
      <c r="A339" s="1"/>
      <c r="B339" s="1" t="s">
        <v>520</v>
      </c>
      <c r="C339" s="1" t="s">
        <v>1</v>
      </c>
      <c r="D339" s="1" t="s">
        <v>1072</v>
      </c>
      <c r="E339" s="17">
        <v>2</v>
      </c>
      <c r="F339" s="1" t="s">
        <v>777</v>
      </c>
      <c r="G339" s="1" t="s">
        <v>778</v>
      </c>
      <c r="H339" s="1" t="s">
        <v>785</v>
      </c>
      <c r="I339" s="1" t="s">
        <v>1091</v>
      </c>
      <c r="J339" s="1" t="s">
        <v>1579</v>
      </c>
      <c r="K339" s="1"/>
      <c r="L339" s="1"/>
      <c r="M339" s="1"/>
    </row>
    <row r="340" spans="1:13" ht="37.9" hidden="1" customHeight="1" x14ac:dyDescent="0.2">
      <c r="A340" s="1"/>
      <c r="B340" s="1" t="s">
        <v>520</v>
      </c>
      <c r="C340" s="1" t="s">
        <v>1</v>
      </c>
      <c r="D340" s="1" t="s">
        <v>1072</v>
      </c>
      <c r="E340" s="17">
        <v>3</v>
      </c>
      <c r="F340" s="1" t="s">
        <v>788</v>
      </c>
      <c r="G340" s="1" t="s">
        <v>789</v>
      </c>
      <c r="H340" s="1" t="s">
        <v>146</v>
      </c>
      <c r="I340" s="1" t="s">
        <v>1091</v>
      </c>
      <c r="J340" s="1" t="s">
        <v>1580</v>
      </c>
      <c r="K340" s="1"/>
      <c r="L340" s="1"/>
      <c r="M340" s="1"/>
    </row>
    <row r="341" spans="1:13" ht="25.35" hidden="1" customHeight="1" x14ac:dyDescent="0.2">
      <c r="A341" s="1"/>
      <c r="B341" s="1" t="s">
        <v>520</v>
      </c>
      <c r="C341" s="1" t="s">
        <v>1</v>
      </c>
      <c r="D341" s="1" t="s">
        <v>1431</v>
      </c>
      <c r="E341" s="17">
        <v>3</v>
      </c>
      <c r="F341" s="1" t="s">
        <v>800</v>
      </c>
      <c r="G341" s="1" t="s">
        <v>805</v>
      </c>
      <c r="H341" s="1" t="s">
        <v>146</v>
      </c>
      <c r="I341" s="1"/>
      <c r="J341" s="1" t="s">
        <v>1578</v>
      </c>
      <c r="K341" s="1"/>
      <c r="L341" s="1"/>
      <c r="M341" s="1" t="s">
        <v>806</v>
      </c>
    </row>
    <row r="342" spans="1:13" ht="25.5" hidden="1" x14ac:dyDescent="0.2">
      <c r="A342" s="1"/>
      <c r="B342" s="1" t="s">
        <v>520</v>
      </c>
      <c r="C342" s="1" t="s">
        <v>1</v>
      </c>
      <c r="D342" s="1" t="s">
        <v>1431</v>
      </c>
      <c r="E342" s="17">
        <v>2</v>
      </c>
      <c r="F342" s="1" t="s">
        <v>790</v>
      </c>
      <c r="G342" s="1" t="s">
        <v>791</v>
      </c>
      <c r="H342" s="1" t="s">
        <v>792</v>
      </c>
      <c r="I342" s="1" t="s">
        <v>1091</v>
      </c>
      <c r="J342" s="1" t="s">
        <v>1581</v>
      </c>
      <c r="K342" s="1"/>
      <c r="L342" s="1"/>
      <c r="M342" s="1"/>
    </row>
    <row r="343" spans="1:13" ht="25.35" hidden="1" customHeight="1" x14ac:dyDescent="0.2">
      <c r="A343" s="1"/>
      <c r="B343" s="1" t="s">
        <v>520</v>
      </c>
      <c r="C343" s="1" t="s">
        <v>1</v>
      </c>
      <c r="D343" s="1" t="s">
        <v>1431</v>
      </c>
      <c r="E343" s="17">
        <v>2</v>
      </c>
      <c r="F343" s="1" t="s">
        <v>1094</v>
      </c>
      <c r="G343" s="1" t="s">
        <v>1180</v>
      </c>
      <c r="H343" s="1" t="s">
        <v>1095</v>
      </c>
      <c r="I343" s="1"/>
      <c r="J343" s="1" t="s">
        <v>974</v>
      </c>
      <c r="K343" s="1"/>
      <c r="L343" s="1"/>
      <c r="M343" s="1" t="s">
        <v>806</v>
      </c>
    </row>
    <row r="344" spans="1:13" ht="50.1" hidden="1" customHeight="1" x14ac:dyDescent="0.2">
      <c r="A344" s="1"/>
      <c r="B344" s="1" t="s">
        <v>520</v>
      </c>
      <c r="C344" s="1" t="s">
        <v>1</v>
      </c>
      <c r="D344" s="1" t="s">
        <v>1431</v>
      </c>
      <c r="E344" s="17">
        <v>3</v>
      </c>
      <c r="F344" s="1" t="s">
        <v>790</v>
      </c>
      <c r="G344" s="1" t="s">
        <v>1772</v>
      </c>
      <c r="H344" s="1" t="s">
        <v>1141</v>
      </c>
      <c r="I344" s="1"/>
      <c r="J344" s="1" t="s">
        <v>1775</v>
      </c>
      <c r="K344" s="1"/>
      <c r="L344" s="1"/>
      <c r="M344" s="1" t="s">
        <v>806</v>
      </c>
    </row>
    <row r="345" spans="1:13" ht="38.25" hidden="1" x14ac:dyDescent="0.2">
      <c r="A345" s="1"/>
      <c r="B345" s="1" t="s">
        <v>520</v>
      </c>
      <c r="C345" s="1" t="s">
        <v>1</v>
      </c>
      <c r="D345" s="1" t="s">
        <v>1431</v>
      </c>
      <c r="E345" s="17">
        <v>2</v>
      </c>
      <c r="F345" s="1" t="s">
        <v>793</v>
      </c>
      <c r="G345" s="1" t="s">
        <v>1773</v>
      </c>
      <c r="H345" s="1" t="s">
        <v>1774</v>
      </c>
      <c r="I345" s="1" t="s">
        <v>1091</v>
      </c>
      <c r="J345" s="1" t="s">
        <v>1582</v>
      </c>
      <c r="K345" s="1"/>
      <c r="L345" s="1"/>
      <c r="M345" s="1"/>
    </row>
    <row r="346" spans="1:13" ht="50.1" hidden="1" customHeight="1" x14ac:dyDescent="0.2">
      <c r="A346" s="1"/>
      <c r="B346" s="1" t="s">
        <v>520</v>
      </c>
      <c r="C346" s="1" t="s">
        <v>1</v>
      </c>
      <c r="D346" s="1" t="s">
        <v>1431</v>
      </c>
      <c r="E346" s="17">
        <v>2</v>
      </c>
      <c r="F346" s="1" t="s">
        <v>1092</v>
      </c>
      <c r="G346" s="1" t="s">
        <v>804</v>
      </c>
      <c r="H346" s="1" t="s">
        <v>1093</v>
      </c>
      <c r="I346" s="1"/>
      <c r="J346" s="1" t="s">
        <v>974</v>
      </c>
      <c r="K346" s="1"/>
      <c r="L346" s="1"/>
      <c r="M346" s="1"/>
    </row>
    <row r="347" spans="1:13" ht="37.9" hidden="1" customHeight="1" x14ac:dyDescent="0.2">
      <c r="A347" s="1"/>
      <c r="B347" s="1" t="s">
        <v>520</v>
      </c>
      <c r="C347" s="1" t="s">
        <v>1</v>
      </c>
      <c r="D347" s="1" t="s">
        <v>1431</v>
      </c>
      <c r="E347" s="17">
        <v>3</v>
      </c>
      <c r="F347" s="1" t="s">
        <v>1140</v>
      </c>
      <c r="G347" s="1" t="s">
        <v>804</v>
      </c>
      <c r="H347" s="1" t="s">
        <v>146</v>
      </c>
      <c r="I347" s="1"/>
      <c r="J347" s="1" t="s">
        <v>1576</v>
      </c>
      <c r="K347" s="1"/>
      <c r="L347" s="1"/>
      <c r="M347" s="1"/>
    </row>
    <row r="348" spans="1:13" ht="25.35" hidden="1" customHeight="1" x14ac:dyDescent="0.2">
      <c r="A348" s="1"/>
      <c r="B348" s="1" t="s">
        <v>520</v>
      </c>
      <c r="C348" s="1" t="s">
        <v>1</v>
      </c>
      <c r="D348" s="1" t="s">
        <v>1432</v>
      </c>
      <c r="E348" s="17">
        <v>3</v>
      </c>
      <c r="F348" s="1" t="s">
        <v>472</v>
      </c>
      <c r="G348" s="1" t="s">
        <v>472</v>
      </c>
      <c r="H348" s="1" t="s">
        <v>146</v>
      </c>
      <c r="I348" s="1" t="s">
        <v>1091</v>
      </c>
      <c r="J348" s="1" t="s">
        <v>1584</v>
      </c>
      <c r="K348" s="1"/>
      <c r="L348" s="1"/>
      <c r="M348" s="1"/>
    </row>
    <row r="349" spans="1:13" ht="25.35" hidden="1" customHeight="1" x14ac:dyDescent="0.2">
      <c r="A349" s="1"/>
      <c r="B349" s="1" t="s">
        <v>520</v>
      </c>
      <c r="C349" s="1" t="s">
        <v>1</v>
      </c>
      <c r="D349" s="1" t="s">
        <v>1432</v>
      </c>
      <c r="E349" s="17">
        <v>2</v>
      </c>
      <c r="F349" s="1" t="s">
        <v>474</v>
      </c>
      <c r="G349" s="1" t="s">
        <v>591</v>
      </c>
      <c r="H349" s="1" t="s">
        <v>475</v>
      </c>
      <c r="I349" s="1" t="s">
        <v>1091</v>
      </c>
      <c r="J349" s="1" t="s">
        <v>1584</v>
      </c>
      <c r="K349" s="1"/>
      <c r="L349" s="1"/>
      <c r="M349" s="1"/>
    </row>
    <row r="350" spans="1:13" ht="14.65" hidden="1" customHeight="1" x14ac:dyDescent="0.2">
      <c r="A350" s="1"/>
      <c r="B350" s="1" t="s">
        <v>520</v>
      </c>
      <c r="C350" s="1" t="s">
        <v>1</v>
      </c>
      <c r="D350" s="1" t="s">
        <v>1432</v>
      </c>
      <c r="E350" s="17">
        <v>3</v>
      </c>
      <c r="F350" s="1" t="s">
        <v>477</v>
      </c>
      <c r="G350" s="1" t="s">
        <v>477</v>
      </c>
      <c r="H350" s="1" t="s">
        <v>146</v>
      </c>
      <c r="I350" s="1" t="s">
        <v>1091</v>
      </c>
      <c r="J350" s="1" t="s">
        <v>1583</v>
      </c>
      <c r="K350" s="1"/>
      <c r="L350" s="1"/>
      <c r="M350" s="1"/>
    </row>
    <row r="351" spans="1:13" ht="25.35" hidden="1" customHeight="1" x14ac:dyDescent="0.2">
      <c r="A351" s="1"/>
      <c r="B351" s="1" t="s">
        <v>520</v>
      </c>
      <c r="C351" s="1" t="s">
        <v>1</v>
      </c>
      <c r="D351" s="1" t="s">
        <v>1432</v>
      </c>
      <c r="E351" s="17">
        <v>3</v>
      </c>
      <c r="F351" s="1" t="s">
        <v>476</v>
      </c>
      <c r="G351" s="1" t="s">
        <v>476</v>
      </c>
      <c r="H351" s="1" t="s">
        <v>146</v>
      </c>
      <c r="I351" s="1" t="s">
        <v>1091</v>
      </c>
      <c r="J351" s="1" t="s">
        <v>1583</v>
      </c>
      <c r="K351" s="1"/>
      <c r="L351" s="1"/>
      <c r="M351" s="1"/>
    </row>
    <row r="352" spans="1:13" ht="37.9" hidden="1" customHeight="1" x14ac:dyDescent="0.2">
      <c r="A352" s="1"/>
      <c r="B352" s="1" t="s">
        <v>520</v>
      </c>
      <c r="C352" s="1" t="s">
        <v>1</v>
      </c>
      <c r="D352" s="1" t="s">
        <v>1432</v>
      </c>
      <c r="E352" s="17">
        <v>2</v>
      </c>
      <c r="F352" s="1" t="s">
        <v>478</v>
      </c>
      <c r="G352" s="1" t="s">
        <v>478</v>
      </c>
      <c r="H352" s="1" t="s">
        <v>479</v>
      </c>
      <c r="I352" s="1" t="s">
        <v>1091</v>
      </c>
      <c r="J352" s="1" t="s">
        <v>1583</v>
      </c>
      <c r="K352" s="1"/>
      <c r="L352" s="1"/>
      <c r="M352" s="1"/>
    </row>
    <row r="353" spans="1:13" ht="51" hidden="1" x14ac:dyDescent="0.2">
      <c r="A353" s="1"/>
      <c r="B353" s="1" t="s">
        <v>520</v>
      </c>
      <c r="C353" s="1" t="s">
        <v>1</v>
      </c>
      <c r="D353" s="1" t="s">
        <v>1432</v>
      </c>
      <c r="E353" s="17">
        <v>2</v>
      </c>
      <c r="F353" s="1" t="s">
        <v>752</v>
      </c>
      <c r="G353" s="1" t="s">
        <v>753</v>
      </c>
      <c r="H353" s="1" t="s">
        <v>758</v>
      </c>
      <c r="I353" s="1" t="s">
        <v>1091</v>
      </c>
      <c r="J353" s="1" t="s">
        <v>1583</v>
      </c>
      <c r="K353" s="1"/>
      <c r="L353" s="1"/>
      <c r="M353" s="1" t="s">
        <v>757</v>
      </c>
    </row>
    <row r="354" spans="1:13" ht="51" hidden="1" x14ac:dyDescent="0.2">
      <c r="A354" s="1"/>
      <c r="B354" s="1" t="s">
        <v>520</v>
      </c>
      <c r="C354" s="1" t="s">
        <v>1</v>
      </c>
      <c r="D354" s="1" t="s">
        <v>1432</v>
      </c>
      <c r="E354" s="17">
        <v>2</v>
      </c>
      <c r="F354" s="1" t="s">
        <v>754</v>
      </c>
      <c r="G354" s="1" t="s">
        <v>755</v>
      </c>
      <c r="H354" s="1" t="s">
        <v>759</v>
      </c>
      <c r="I354" s="1" t="s">
        <v>1091</v>
      </c>
      <c r="J354" s="1" t="s">
        <v>1584</v>
      </c>
      <c r="K354" s="1"/>
      <c r="L354" s="1"/>
      <c r="M354" s="1" t="s">
        <v>756</v>
      </c>
    </row>
    <row r="355" spans="1:13" ht="38.25" hidden="1" x14ac:dyDescent="0.2">
      <c r="A355" s="1"/>
      <c r="B355" s="1" t="s">
        <v>520</v>
      </c>
      <c r="C355" s="1" t="s">
        <v>1</v>
      </c>
      <c r="D355" s="1" t="s">
        <v>1432</v>
      </c>
      <c r="E355" s="17">
        <v>2</v>
      </c>
      <c r="F355" s="1" t="s">
        <v>764</v>
      </c>
      <c r="G355" s="1" t="s">
        <v>765</v>
      </c>
      <c r="H355" s="1" t="s">
        <v>766</v>
      </c>
      <c r="I355" s="1" t="s">
        <v>1091</v>
      </c>
      <c r="J355" s="1" t="s">
        <v>1585</v>
      </c>
      <c r="K355" s="1"/>
      <c r="L355" s="1"/>
      <c r="M355" s="1"/>
    </row>
    <row r="356" spans="1:13" ht="25.35" hidden="1" customHeight="1" x14ac:dyDescent="0.2">
      <c r="A356" s="1"/>
      <c r="B356" s="1" t="s">
        <v>520</v>
      </c>
      <c r="C356" s="1" t="s">
        <v>0</v>
      </c>
      <c r="D356" s="1" t="s">
        <v>496</v>
      </c>
      <c r="E356" s="17">
        <v>3</v>
      </c>
      <c r="F356" s="1" t="s">
        <v>867</v>
      </c>
      <c r="G356" s="1" t="s">
        <v>868</v>
      </c>
      <c r="H356" s="1" t="s">
        <v>146</v>
      </c>
      <c r="I356" s="1" t="s">
        <v>1091</v>
      </c>
      <c r="J356" s="1" t="s">
        <v>1586</v>
      </c>
      <c r="K356" s="1"/>
      <c r="L356" s="1"/>
      <c r="M356" s="1"/>
    </row>
    <row r="357" spans="1:13" ht="38.25" hidden="1" x14ac:dyDescent="0.2">
      <c r="A357" s="1"/>
      <c r="B357" s="1" t="s">
        <v>520</v>
      </c>
      <c r="C357" s="1" t="s">
        <v>0</v>
      </c>
      <c r="D357" s="1" t="s">
        <v>496</v>
      </c>
      <c r="E357" s="17">
        <v>1</v>
      </c>
      <c r="F357" s="1" t="s">
        <v>816</v>
      </c>
      <c r="G357" s="1" t="s">
        <v>817</v>
      </c>
      <c r="H357" s="1" t="s">
        <v>818</v>
      </c>
      <c r="I357" s="1" t="s">
        <v>11</v>
      </c>
      <c r="J357" s="1" t="s">
        <v>1587</v>
      </c>
      <c r="K357" s="1"/>
      <c r="L357" s="1" t="s">
        <v>821</v>
      </c>
      <c r="M357" s="1"/>
    </row>
    <row r="358" spans="1:13" ht="38.25" hidden="1" collapsed="1" x14ac:dyDescent="0.2">
      <c r="A358" s="1"/>
      <c r="B358" s="1" t="s">
        <v>520</v>
      </c>
      <c r="C358" s="1" t="s">
        <v>0</v>
      </c>
      <c r="D358" s="1" t="s">
        <v>496</v>
      </c>
      <c r="E358" s="17">
        <v>2</v>
      </c>
      <c r="F358" s="1" t="s">
        <v>822</v>
      </c>
      <c r="G358" s="1" t="s">
        <v>823</v>
      </c>
      <c r="H358" s="1" t="s">
        <v>824</v>
      </c>
      <c r="I358" s="1" t="s">
        <v>11</v>
      </c>
      <c r="J358" s="1" t="s">
        <v>1586</v>
      </c>
      <c r="K358" s="1"/>
      <c r="L358" s="1"/>
      <c r="M358" s="1"/>
    </row>
    <row r="359" spans="1:13" ht="25.5" hidden="1" x14ac:dyDescent="0.2">
      <c r="A359" s="1"/>
      <c r="B359" s="1" t="s">
        <v>520</v>
      </c>
      <c r="C359" s="1" t="s">
        <v>0</v>
      </c>
      <c r="D359" s="1" t="s">
        <v>496</v>
      </c>
      <c r="E359" s="17">
        <v>2</v>
      </c>
      <c r="F359" s="1" t="s">
        <v>812</v>
      </c>
      <c r="G359" s="1" t="s">
        <v>813</v>
      </c>
      <c r="H359" s="1" t="s">
        <v>998</v>
      </c>
      <c r="I359" s="1" t="s">
        <v>11</v>
      </c>
      <c r="J359" s="1" t="s">
        <v>1588</v>
      </c>
      <c r="K359" s="1"/>
      <c r="L359" s="1"/>
      <c r="M359" s="1"/>
    </row>
    <row r="360" spans="1:13" ht="38.25" hidden="1" x14ac:dyDescent="0.2">
      <c r="A360" s="1"/>
      <c r="B360" s="1" t="s">
        <v>520</v>
      </c>
      <c r="C360" s="1" t="s">
        <v>0</v>
      </c>
      <c r="D360" s="1" t="s">
        <v>496</v>
      </c>
      <c r="E360" s="17">
        <v>2</v>
      </c>
      <c r="F360" s="1" t="s">
        <v>814</v>
      </c>
      <c r="G360" s="1" t="s">
        <v>815</v>
      </c>
      <c r="H360" s="1" t="s">
        <v>999</v>
      </c>
      <c r="I360" s="1" t="s">
        <v>11</v>
      </c>
      <c r="J360" s="1" t="s">
        <v>1589</v>
      </c>
      <c r="K360" s="1"/>
      <c r="L360" s="1"/>
      <c r="M360" s="1"/>
    </row>
    <row r="361" spans="1:13" ht="25.5" hidden="1" x14ac:dyDescent="0.2">
      <c r="A361" s="1"/>
      <c r="B361" s="1" t="s">
        <v>15</v>
      </c>
      <c r="C361" s="1" t="s">
        <v>1</v>
      </c>
      <c r="D361" s="1" t="s">
        <v>1383</v>
      </c>
      <c r="E361" s="17">
        <v>1</v>
      </c>
      <c r="F361" s="1" t="s">
        <v>515</v>
      </c>
      <c r="G361" s="1" t="s">
        <v>9</v>
      </c>
      <c r="H361" s="1" t="s">
        <v>1776</v>
      </c>
      <c r="I361" s="1" t="s">
        <v>10</v>
      </c>
      <c r="J361" s="1" t="s">
        <v>1590</v>
      </c>
      <c r="K361" s="1" t="s">
        <v>20</v>
      </c>
      <c r="L361" s="1"/>
      <c r="M361" s="1"/>
    </row>
    <row r="362" spans="1:13" hidden="1" x14ac:dyDescent="0.2">
      <c r="A362" s="1"/>
      <c r="B362" s="1" t="s">
        <v>15</v>
      </c>
      <c r="C362" s="1" t="s">
        <v>1</v>
      </c>
      <c r="D362" s="1" t="s">
        <v>1383</v>
      </c>
      <c r="E362" s="17">
        <v>2</v>
      </c>
      <c r="F362" s="1" t="s">
        <v>21</v>
      </c>
      <c r="G362" s="1" t="s">
        <v>21</v>
      </c>
      <c r="H362" s="1" t="s">
        <v>22</v>
      </c>
      <c r="I362" s="1"/>
      <c r="J362" s="1" t="s">
        <v>1591</v>
      </c>
      <c r="K362" s="1"/>
      <c r="L362" s="1"/>
      <c r="M362" s="1"/>
    </row>
    <row r="363" spans="1:13" ht="38.25" hidden="1" x14ac:dyDescent="0.2">
      <c r="A363" s="1"/>
      <c r="B363" s="1" t="s">
        <v>15</v>
      </c>
      <c r="C363" s="1" t="s">
        <v>1</v>
      </c>
      <c r="D363" s="1" t="s">
        <v>1383</v>
      </c>
      <c r="E363" s="17">
        <v>2</v>
      </c>
      <c r="F363" s="1" t="s">
        <v>807</v>
      </c>
      <c r="G363" s="1" t="s">
        <v>808</v>
      </c>
      <c r="H363" s="1" t="s">
        <v>1147</v>
      </c>
      <c r="I363" s="1"/>
      <c r="J363" s="1" t="s">
        <v>1592</v>
      </c>
      <c r="K363" s="1"/>
      <c r="L363" s="1"/>
      <c r="M363" s="1"/>
    </row>
    <row r="364" spans="1:13" ht="51" hidden="1" customHeight="1" x14ac:dyDescent="0.2">
      <c r="A364" s="1"/>
      <c r="B364" s="1" t="s">
        <v>15</v>
      </c>
      <c r="C364" s="1" t="s">
        <v>1</v>
      </c>
      <c r="D364" s="1" t="s">
        <v>1383</v>
      </c>
      <c r="E364" s="17">
        <v>1</v>
      </c>
      <c r="F364" s="15" t="s">
        <v>809</v>
      </c>
      <c r="G364" s="15" t="s">
        <v>810</v>
      </c>
      <c r="H364" s="1" t="s">
        <v>811</v>
      </c>
      <c r="I364" s="1"/>
      <c r="J364" s="1" t="s">
        <v>1777</v>
      </c>
      <c r="K364" s="1" t="s">
        <v>1778</v>
      </c>
      <c r="L364" s="1"/>
      <c r="M364" s="1"/>
    </row>
    <row r="365" spans="1:13" ht="38.25" hidden="1" collapsed="1" x14ac:dyDescent="0.2">
      <c r="A365" s="1"/>
      <c r="B365" s="1" t="s">
        <v>15</v>
      </c>
      <c r="C365" s="1" t="s">
        <v>1</v>
      </c>
      <c r="D365" s="1" t="s">
        <v>500</v>
      </c>
      <c r="E365" s="17">
        <v>1</v>
      </c>
      <c r="F365" s="1" t="s">
        <v>825</v>
      </c>
      <c r="G365" s="1" t="s">
        <v>827</v>
      </c>
      <c r="H365" s="1" t="s">
        <v>826</v>
      </c>
      <c r="I365" s="1"/>
      <c r="J365" s="1" t="s">
        <v>1593</v>
      </c>
      <c r="K365" s="1"/>
      <c r="L365" s="1"/>
      <c r="M365" s="1"/>
    </row>
    <row r="366" spans="1:13" ht="51" hidden="1" x14ac:dyDescent="0.2">
      <c r="A366" s="1"/>
      <c r="B366" s="1" t="s">
        <v>15</v>
      </c>
      <c r="C366" s="1" t="s">
        <v>1</v>
      </c>
      <c r="D366" s="1" t="s">
        <v>500</v>
      </c>
      <c r="E366" s="17">
        <v>2</v>
      </c>
      <c r="F366" s="1" t="s">
        <v>828</v>
      </c>
      <c r="G366" s="1" t="s">
        <v>1409</v>
      </c>
      <c r="H366" s="1" t="s">
        <v>1049</v>
      </c>
      <c r="I366" s="1"/>
      <c r="J366" s="1" t="s">
        <v>1594</v>
      </c>
      <c r="K366" s="1"/>
      <c r="L366" s="1"/>
      <c r="M366" s="1"/>
    </row>
    <row r="367" spans="1:13" ht="50.1" hidden="1" customHeight="1" x14ac:dyDescent="0.2">
      <c r="A367" s="1"/>
      <c r="B367" s="1" t="s">
        <v>15</v>
      </c>
      <c r="C367" s="1" t="s">
        <v>0</v>
      </c>
      <c r="D367" s="1" t="s">
        <v>500</v>
      </c>
      <c r="E367" s="17">
        <v>2</v>
      </c>
      <c r="F367" s="1" t="s">
        <v>1451</v>
      </c>
      <c r="G367" s="1" t="s">
        <v>819</v>
      </c>
      <c r="H367" s="1" t="s">
        <v>820</v>
      </c>
      <c r="I367" s="1"/>
      <c r="J367" s="1" t="s">
        <v>25</v>
      </c>
      <c r="K367" s="1" t="s">
        <v>34</v>
      </c>
      <c r="L367" s="1"/>
      <c r="M367" s="1"/>
    </row>
    <row r="368" spans="1:13" ht="25.35" hidden="1" customHeight="1" x14ac:dyDescent="0.2">
      <c r="A368" s="1"/>
      <c r="B368" s="1" t="s">
        <v>15</v>
      </c>
      <c r="C368" s="1" t="s">
        <v>0</v>
      </c>
      <c r="D368" s="1" t="s">
        <v>500</v>
      </c>
      <c r="E368" s="17">
        <v>2</v>
      </c>
      <c r="F368" s="8" t="s">
        <v>1452</v>
      </c>
      <c r="G368" s="1" t="s">
        <v>30</v>
      </c>
      <c r="H368" s="1" t="s">
        <v>31</v>
      </c>
      <c r="I368" s="1"/>
      <c r="J368" s="1" t="s">
        <v>25</v>
      </c>
      <c r="K368" s="1" t="s">
        <v>35</v>
      </c>
      <c r="L368" s="1"/>
      <c r="M368" s="1"/>
    </row>
    <row r="369" spans="1:13" ht="25.35" hidden="1" customHeight="1" x14ac:dyDescent="0.2">
      <c r="A369" s="1"/>
      <c r="B369" s="1" t="s">
        <v>15</v>
      </c>
      <c r="C369" s="1" t="s">
        <v>0</v>
      </c>
      <c r="D369" s="1" t="s">
        <v>500</v>
      </c>
      <c r="E369" s="17">
        <v>3</v>
      </c>
      <c r="F369" s="1" t="s">
        <v>1163</v>
      </c>
      <c r="G369" s="1" t="s">
        <v>1163</v>
      </c>
      <c r="H369" s="1" t="s">
        <v>146</v>
      </c>
      <c r="I369" s="1"/>
      <c r="J369" s="1" t="s">
        <v>1595</v>
      </c>
      <c r="K369" s="1"/>
      <c r="L369" s="1"/>
      <c r="M369" s="1"/>
    </row>
    <row r="370" spans="1:13" ht="25.35" hidden="1" customHeight="1" x14ac:dyDescent="0.2">
      <c r="A370" s="1"/>
      <c r="B370" s="1" t="s">
        <v>15</v>
      </c>
      <c r="C370" s="1" t="s">
        <v>0</v>
      </c>
      <c r="D370" s="1" t="s">
        <v>500</v>
      </c>
      <c r="E370" s="17">
        <v>3</v>
      </c>
      <c r="F370" s="1" t="s">
        <v>13</v>
      </c>
      <c r="G370" s="1" t="s">
        <v>13</v>
      </c>
      <c r="H370" s="1" t="s">
        <v>146</v>
      </c>
      <c r="I370" s="1"/>
      <c r="J370" s="1" t="s">
        <v>1586</v>
      </c>
      <c r="K370" s="1" t="s">
        <v>1779</v>
      </c>
      <c r="L370" s="1"/>
      <c r="M370" s="1"/>
    </row>
    <row r="371" spans="1:13" ht="25.35" hidden="1" customHeight="1" x14ac:dyDescent="0.2">
      <c r="A371" s="1"/>
      <c r="B371" s="1" t="s">
        <v>15</v>
      </c>
      <c r="C371" s="1" t="s">
        <v>0</v>
      </c>
      <c r="D371" s="1" t="s">
        <v>500</v>
      </c>
      <c r="E371" s="17">
        <v>3</v>
      </c>
      <c r="F371" s="1" t="s">
        <v>502</v>
      </c>
      <c r="G371" s="1" t="s">
        <v>1145</v>
      </c>
      <c r="H371" s="1" t="s">
        <v>146</v>
      </c>
      <c r="I371" s="1"/>
      <c r="J371" s="1" t="s">
        <v>1596</v>
      </c>
      <c r="K371" s="1"/>
      <c r="L371" s="1"/>
      <c r="M371" s="1"/>
    </row>
    <row r="372" spans="1:13" ht="37.9" hidden="1" customHeight="1" x14ac:dyDescent="0.2">
      <c r="A372" s="1"/>
      <c r="B372" s="1" t="s">
        <v>15</v>
      </c>
      <c r="C372" s="1" t="s">
        <v>0</v>
      </c>
      <c r="D372" s="1" t="s">
        <v>500</v>
      </c>
      <c r="E372" s="17">
        <v>3</v>
      </c>
      <c r="F372" s="1" t="s">
        <v>494</v>
      </c>
      <c r="G372" s="1" t="s">
        <v>1146</v>
      </c>
      <c r="H372" s="1" t="s">
        <v>146</v>
      </c>
      <c r="I372" s="1"/>
      <c r="J372" s="1" t="s">
        <v>974</v>
      </c>
      <c r="K372" s="1"/>
      <c r="L372" s="1"/>
      <c r="M372" s="1"/>
    </row>
    <row r="373" spans="1:13" ht="25.35" hidden="1" customHeight="1" x14ac:dyDescent="0.2">
      <c r="A373" s="1"/>
      <c r="B373" s="1" t="s">
        <v>15</v>
      </c>
      <c r="C373" s="1" t="s">
        <v>0</v>
      </c>
      <c r="D373" s="1" t="s">
        <v>500</v>
      </c>
      <c r="E373" s="17">
        <v>3</v>
      </c>
      <c r="F373" s="1" t="s">
        <v>495</v>
      </c>
      <c r="G373" s="1" t="s">
        <v>495</v>
      </c>
      <c r="H373" s="1" t="s">
        <v>146</v>
      </c>
      <c r="I373" s="1"/>
      <c r="J373" s="1" t="s">
        <v>974</v>
      </c>
      <c r="K373" s="1"/>
      <c r="L373" s="1"/>
      <c r="M373" s="1"/>
    </row>
    <row r="374" spans="1:13" ht="25.35" hidden="1" customHeight="1" x14ac:dyDescent="0.2">
      <c r="A374" s="1"/>
      <c r="B374" s="1" t="s">
        <v>15</v>
      </c>
      <c r="C374" s="1" t="s">
        <v>1</v>
      </c>
      <c r="D374" s="1" t="s">
        <v>500</v>
      </c>
      <c r="E374" s="17">
        <v>3</v>
      </c>
      <c r="F374" s="1" t="s">
        <v>498</v>
      </c>
      <c r="G374" s="1" t="s">
        <v>498</v>
      </c>
      <c r="H374" s="1" t="s">
        <v>146</v>
      </c>
      <c r="I374" s="1"/>
      <c r="J374" s="1" t="s">
        <v>974</v>
      </c>
      <c r="K374" s="1"/>
      <c r="L374" s="1"/>
      <c r="M374" s="1"/>
    </row>
    <row r="375" spans="1:13" ht="25.35" hidden="1" customHeight="1" x14ac:dyDescent="0.2">
      <c r="A375" s="1"/>
      <c r="B375" s="1" t="s">
        <v>15</v>
      </c>
      <c r="C375" s="1" t="s">
        <v>1</v>
      </c>
      <c r="D375" s="1" t="s">
        <v>500</v>
      </c>
      <c r="E375" s="17">
        <v>2</v>
      </c>
      <c r="F375" s="1" t="s">
        <v>499</v>
      </c>
      <c r="G375" s="1" t="s">
        <v>499</v>
      </c>
      <c r="H375" s="1" t="s">
        <v>501</v>
      </c>
      <c r="I375" s="1"/>
      <c r="J375" s="1" t="s">
        <v>974</v>
      </c>
      <c r="K375" s="1" t="s">
        <v>1756</v>
      </c>
      <c r="L375" s="1"/>
      <c r="M375" s="1"/>
    </row>
    <row r="376" spans="1:13" ht="37.9" hidden="1" customHeight="1" x14ac:dyDescent="0.2">
      <c r="A376" s="1"/>
      <c r="B376" s="1" t="s">
        <v>15</v>
      </c>
      <c r="C376" s="1" t="s">
        <v>0</v>
      </c>
      <c r="D376" s="1" t="s">
        <v>500</v>
      </c>
      <c r="E376" s="17">
        <v>1</v>
      </c>
      <c r="F376" s="1" t="s">
        <v>496</v>
      </c>
      <c r="G376" s="1" t="s">
        <v>567</v>
      </c>
      <c r="H376" s="1" t="s">
        <v>497</v>
      </c>
      <c r="I376" s="1"/>
      <c r="J376" s="1" t="s">
        <v>974</v>
      </c>
      <c r="K376" s="1"/>
      <c r="L376" s="1"/>
      <c r="M376" s="1"/>
    </row>
    <row r="377" spans="1:13" ht="25.35" hidden="1" customHeight="1" x14ac:dyDescent="0.2">
      <c r="A377" s="1"/>
      <c r="B377" s="1" t="s">
        <v>15</v>
      </c>
      <c r="C377" s="1" t="s">
        <v>0</v>
      </c>
      <c r="D377" s="1" t="s">
        <v>500</v>
      </c>
      <c r="E377" s="17">
        <v>2</v>
      </c>
      <c r="F377" s="1" t="s">
        <v>503</v>
      </c>
      <c r="G377" s="1" t="s">
        <v>503</v>
      </c>
      <c r="H377" s="1" t="s">
        <v>593</v>
      </c>
      <c r="I377" s="1"/>
      <c r="J377" s="1" t="s">
        <v>974</v>
      </c>
      <c r="K377" s="1"/>
      <c r="L377" s="1"/>
      <c r="M377" s="1"/>
    </row>
    <row r="378" spans="1:13" ht="50.1" hidden="1" customHeight="1" x14ac:dyDescent="0.2">
      <c r="A378" s="1"/>
      <c r="B378" s="1" t="s">
        <v>15</v>
      </c>
      <c r="C378" s="1" t="s">
        <v>0</v>
      </c>
      <c r="D378" s="1" t="s">
        <v>500</v>
      </c>
      <c r="E378" s="17">
        <v>2</v>
      </c>
      <c r="F378" s="1" t="s">
        <v>504</v>
      </c>
      <c r="G378" s="1" t="s">
        <v>504</v>
      </c>
      <c r="H378" s="1" t="s">
        <v>505</v>
      </c>
      <c r="I378" s="1"/>
      <c r="J378" s="1" t="s">
        <v>974</v>
      </c>
      <c r="K378" s="1"/>
      <c r="L378" s="1"/>
      <c r="M378" s="1"/>
    </row>
    <row r="379" spans="1:13" ht="37.9" hidden="1" customHeight="1" x14ac:dyDescent="0.2">
      <c r="A379" s="1"/>
      <c r="B379" s="1" t="s">
        <v>15</v>
      </c>
      <c r="C379" s="1" t="s">
        <v>0</v>
      </c>
      <c r="D379" s="1" t="s">
        <v>500</v>
      </c>
      <c r="E379" s="17">
        <v>3</v>
      </c>
      <c r="F379" s="1" t="s">
        <v>1445</v>
      </c>
      <c r="G379" s="1" t="s">
        <v>869</v>
      </c>
      <c r="H379" s="1" t="s">
        <v>146</v>
      </c>
      <c r="I379" s="1"/>
      <c r="J379" s="1" t="s">
        <v>1596</v>
      </c>
      <c r="K379" s="1"/>
      <c r="L379" s="1"/>
      <c r="M379" s="1"/>
    </row>
    <row r="380" spans="1:13" ht="25.35" hidden="1" customHeight="1" x14ac:dyDescent="0.2">
      <c r="A380" s="1"/>
      <c r="B380" s="1" t="s">
        <v>15</v>
      </c>
      <c r="C380" s="1" t="s">
        <v>0</v>
      </c>
      <c r="D380" s="1" t="s">
        <v>500</v>
      </c>
      <c r="E380" s="17">
        <v>3</v>
      </c>
      <c r="F380" s="1" t="s">
        <v>1149</v>
      </c>
      <c r="G380" s="1" t="s">
        <v>1149</v>
      </c>
      <c r="H380" s="1" t="s">
        <v>146</v>
      </c>
      <c r="I380" s="1"/>
      <c r="J380" s="1" t="s">
        <v>974</v>
      </c>
      <c r="K380" s="1"/>
      <c r="L380" s="1"/>
      <c r="M380" s="1"/>
    </row>
    <row r="381" spans="1:13" ht="25.35" hidden="1" customHeight="1" x14ac:dyDescent="0.2">
      <c r="A381" s="1"/>
      <c r="B381" s="1" t="s">
        <v>15</v>
      </c>
      <c r="C381" s="1" t="s">
        <v>0</v>
      </c>
      <c r="D381" s="1" t="s">
        <v>500</v>
      </c>
      <c r="E381" s="17">
        <v>3</v>
      </c>
      <c r="F381" s="1" t="s">
        <v>1150</v>
      </c>
      <c r="G381" s="1" t="s">
        <v>1150</v>
      </c>
      <c r="H381" s="1" t="s">
        <v>146</v>
      </c>
      <c r="I381" s="1"/>
      <c r="J381" s="1" t="s">
        <v>1596</v>
      </c>
      <c r="K381" s="1"/>
      <c r="L381" s="1"/>
      <c r="M381" s="1"/>
    </row>
    <row r="382" spans="1:13" ht="25.35" hidden="1" customHeight="1" x14ac:dyDescent="0.2">
      <c r="A382" s="1"/>
      <c r="B382" s="1" t="s">
        <v>15</v>
      </c>
      <c r="C382" s="1" t="s">
        <v>0</v>
      </c>
      <c r="D382" s="1" t="s">
        <v>500</v>
      </c>
      <c r="E382" s="17">
        <v>3</v>
      </c>
      <c r="F382" s="1" t="s">
        <v>506</v>
      </c>
      <c r="G382" s="1" t="s">
        <v>506</v>
      </c>
      <c r="H382" s="1" t="s">
        <v>146</v>
      </c>
      <c r="I382" s="1"/>
      <c r="J382" s="1" t="s">
        <v>974</v>
      </c>
      <c r="K382" s="1"/>
      <c r="L382" s="1"/>
      <c r="M382" s="1"/>
    </row>
    <row r="383" spans="1:13" ht="37.9" hidden="1" customHeight="1" x14ac:dyDescent="0.2">
      <c r="A383" s="1"/>
      <c r="B383" s="1" t="s">
        <v>15</v>
      </c>
      <c r="C383" s="1" t="s">
        <v>0</v>
      </c>
      <c r="D383" s="1" t="s">
        <v>500</v>
      </c>
      <c r="E383" s="17">
        <v>2</v>
      </c>
      <c r="F383" s="1" t="s">
        <v>507</v>
      </c>
      <c r="G383" s="1" t="s">
        <v>507</v>
      </c>
      <c r="H383" s="1" t="s">
        <v>508</v>
      </c>
      <c r="I383" s="1"/>
      <c r="J383" s="1" t="s">
        <v>974</v>
      </c>
      <c r="K383" s="1"/>
      <c r="L383" s="1"/>
      <c r="M383" s="1"/>
    </row>
    <row r="384" spans="1:13" ht="25.35" hidden="1" customHeight="1" x14ac:dyDescent="0.2">
      <c r="A384" s="1"/>
      <c r="B384" s="1" t="s">
        <v>15</v>
      </c>
      <c r="C384" s="1" t="s">
        <v>1</v>
      </c>
      <c r="D384" s="1" t="s">
        <v>500</v>
      </c>
      <c r="E384" s="17">
        <v>3</v>
      </c>
      <c r="F384" s="1" t="s">
        <v>509</v>
      </c>
      <c r="G384" s="1" t="s">
        <v>509</v>
      </c>
      <c r="H384" s="1" t="s">
        <v>146</v>
      </c>
      <c r="I384" s="1"/>
      <c r="J384" s="1" t="s">
        <v>974</v>
      </c>
      <c r="K384" s="1"/>
      <c r="L384" s="1"/>
      <c r="M384" s="1"/>
    </row>
    <row r="385" spans="1:13" ht="25.35" hidden="1" customHeight="1" x14ac:dyDescent="0.2">
      <c r="A385" s="1"/>
      <c r="B385" s="1" t="s">
        <v>15</v>
      </c>
      <c r="C385" s="1" t="s">
        <v>0</v>
      </c>
      <c r="D385" s="1" t="s">
        <v>500</v>
      </c>
      <c r="E385" s="17">
        <v>3</v>
      </c>
      <c r="F385" s="1" t="s">
        <v>510</v>
      </c>
      <c r="G385" s="1" t="s">
        <v>510</v>
      </c>
      <c r="H385" s="1" t="s">
        <v>146</v>
      </c>
      <c r="I385" s="1"/>
      <c r="J385" s="1" t="s">
        <v>974</v>
      </c>
      <c r="K385" s="1"/>
      <c r="L385" s="1"/>
      <c r="M385" s="1"/>
    </row>
    <row r="386" spans="1:13" ht="50.1" hidden="1" customHeight="1" x14ac:dyDescent="0.2">
      <c r="A386" s="1"/>
      <c r="B386" s="1" t="s">
        <v>15</v>
      </c>
      <c r="C386" s="1" t="s">
        <v>1</v>
      </c>
      <c r="D386" s="1" t="s">
        <v>500</v>
      </c>
      <c r="E386" s="17">
        <v>2</v>
      </c>
      <c r="F386" s="1" t="s">
        <v>511</v>
      </c>
      <c r="G386" s="1" t="s">
        <v>511</v>
      </c>
      <c r="H386" s="1" t="s">
        <v>594</v>
      </c>
      <c r="I386" s="1"/>
      <c r="J386" s="1" t="s">
        <v>974</v>
      </c>
      <c r="K386" s="1"/>
      <c r="L386" s="1"/>
      <c r="M386" s="1"/>
    </row>
    <row r="387" spans="1:13" ht="25.35" hidden="1" customHeight="1" x14ac:dyDescent="0.2">
      <c r="A387" s="1"/>
      <c r="B387" s="1" t="s">
        <v>15</v>
      </c>
      <c r="C387" s="1" t="s">
        <v>1</v>
      </c>
      <c r="D387" s="1" t="s">
        <v>500</v>
      </c>
      <c r="E387" s="17">
        <v>3</v>
      </c>
      <c r="F387" s="1" t="s">
        <v>512</v>
      </c>
      <c r="G387" s="1" t="s">
        <v>512</v>
      </c>
      <c r="H387" s="1" t="s">
        <v>146</v>
      </c>
      <c r="I387" s="1"/>
      <c r="J387" s="1" t="s">
        <v>974</v>
      </c>
      <c r="K387" s="1"/>
      <c r="L387" s="1"/>
      <c r="M387" s="1"/>
    </row>
    <row r="388" spans="1:13" ht="52.15" hidden="1" customHeight="1" x14ac:dyDescent="0.2">
      <c r="A388" s="1"/>
      <c r="B388" s="1" t="s">
        <v>15</v>
      </c>
      <c r="C388" s="1" t="s">
        <v>1</v>
      </c>
      <c r="D388" s="1" t="s">
        <v>500</v>
      </c>
      <c r="E388" s="17">
        <v>2</v>
      </c>
      <c r="F388" s="1" t="s">
        <v>1450</v>
      </c>
      <c r="G388" s="1" t="s">
        <v>513</v>
      </c>
      <c r="H388" s="1" t="s">
        <v>514</v>
      </c>
      <c r="I388" s="1"/>
      <c r="J388" s="1" t="s">
        <v>974</v>
      </c>
      <c r="K388" s="1"/>
      <c r="L388" s="1"/>
      <c r="M388" s="1"/>
    </row>
    <row r="389" spans="1:13" ht="38.25" hidden="1" x14ac:dyDescent="0.2">
      <c r="A389" s="1"/>
      <c r="B389" s="1" t="s">
        <v>15</v>
      </c>
      <c r="C389" s="1" t="s">
        <v>0</v>
      </c>
      <c r="D389" s="1" t="s">
        <v>500</v>
      </c>
      <c r="E389" s="17">
        <v>2</v>
      </c>
      <c r="F389" s="1" t="s">
        <v>834</v>
      </c>
      <c r="G389" s="1" t="s">
        <v>837</v>
      </c>
      <c r="H389" s="1" t="s">
        <v>835</v>
      </c>
      <c r="I389" s="1"/>
      <c r="J389" s="1" t="s">
        <v>1597</v>
      </c>
      <c r="K389" s="1"/>
      <c r="L389" s="1"/>
      <c r="M389" s="1"/>
    </row>
    <row r="390" spans="1:13" ht="51" hidden="1" x14ac:dyDescent="0.2">
      <c r="A390" s="1"/>
      <c r="B390" s="1" t="s">
        <v>15</v>
      </c>
      <c r="C390" s="1" t="s">
        <v>0</v>
      </c>
      <c r="D390" s="1" t="s">
        <v>500</v>
      </c>
      <c r="E390" s="17">
        <v>1</v>
      </c>
      <c r="F390" s="1" t="s">
        <v>1164</v>
      </c>
      <c r="G390" s="1" t="s">
        <v>1181</v>
      </c>
      <c r="H390" s="1" t="s">
        <v>836</v>
      </c>
      <c r="I390" s="1"/>
      <c r="J390" s="1" t="s">
        <v>1598</v>
      </c>
      <c r="K390" s="1" t="s">
        <v>1148</v>
      </c>
      <c r="L390" s="1"/>
      <c r="M390" s="1"/>
    </row>
    <row r="391" spans="1:13" ht="25.35" hidden="1" customHeight="1" x14ac:dyDescent="0.2">
      <c r="A391" s="1"/>
      <c r="B391" s="1" t="s">
        <v>15</v>
      </c>
      <c r="C391" s="1" t="s">
        <v>1</v>
      </c>
      <c r="D391" s="1" t="s">
        <v>364</v>
      </c>
      <c r="E391" s="17">
        <v>3</v>
      </c>
      <c r="F391" s="1" t="s">
        <v>16</v>
      </c>
      <c r="G391" s="1" t="s">
        <v>16</v>
      </c>
      <c r="H391" s="1" t="s">
        <v>146</v>
      </c>
      <c r="I391" s="1" t="s">
        <v>8</v>
      </c>
      <c r="J391" s="1" t="s">
        <v>1599</v>
      </c>
      <c r="K391" s="1" t="s">
        <v>17</v>
      </c>
      <c r="L391" s="1"/>
      <c r="M391" s="1"/>
    </row>
    <row r="392" spans="1:13" ht="25.35" hidden="1" customHeight="1" x14ac:dyDescent="0.2">
      <c r="A392" s="1"/>
      <c r="B392" s="1" t="s">
        <v>15</v>
      </c>
      <c r="C392" s="1" t="s">
        <v>1</v>
      </c>
      <c r="D392" s="1" t="s">
        <v>364</v>
      </c>
      <c r="E392" s="17">
        <v>3</v>
      </c>
      <c r="F392" s="1" t="s">
        <v>6</v>
      </c>
      <c r="G392" s="1" t="s">
        <v>6</v>
      </c>
      <c r="H392" s="1" t="s">
        <v>146</v>
      </c>
      <c r="I392" s="1" t="s">
        <v>8</v>
      </c>
      <c r="J392" s="1" t="s">
        <v>1600</v>
      </c>
      <c r="K392" s="1" t="s">
        <v>17</v>
      </c>
      <c r="L392" s="1"/>
      <c r="M392" s="1"/>
    </row>
    <row r="393" spans="1:13" ht="38.25" hidden="1" x14ac:dyDescent="0.2">
      <c r="A393" s="1"/>
      <c r="B393" s="1" t="s">
        <v>15</v>
      </c>
      <c r="C393" s="1" t="s">
        <v>1</v>
      </c>
      <c r="D393" s="1" t="s">
        <v>364</v>
      </c>
      <c r="E393" s="17">
        <v>2</v>
      </c>
      <c r="F393" s="1" t="s">
        <v>18</v>
      </c>
      <c r="G393" s="1" t="s">
        <v>18</v>
      </c>
      <c r="H393" s="1" t="s">
        <v>1142</v>
      </c>
      <c r="I393" s="1" t="s">
        <v>8</v>
      </c>
      <c r="J393" s="1" t="s">
        <v>1601</v>
      </c>
      <c r="K393" s="1" t="s">
        <v>17</v>
      </c>
      <c r="L393" s="1"/>
      <c r="M393" s="1"/>
    </row>
    <row r="394" spans="1:13" ht="38.25" hidden="1" x14ac:dyDescent="0.2">
      <c r="A394" s="1"/>
      <c r="B394" s="1" t="s">
        <v>15</v>
      </c>
      <c r="C394" s="1" t="s">
        <v>1</v>
      </c>
      <c r="D394" s="1" t="s">
        <v>364</v>
      </c>
      <c r="E394" s="17">
        <v>1</v>
      </c>
      <c r="F394" s="1" t="s">
        <v>19</v>
      </c>
      <c r="G394" s="1" t="s">
        <v>19</v>
      </c>
      <c r="H394" s="1" t="s">
        <v>1143</v>
      </c>
      <c r="I394" s="1" t="s">
        <v>8</v>
      </c>
      <c r="J394" s="1" t="s">
        <v>1602</v>
      </c>
      <c r="K394" s="1" t="s">
        <v>17</v>
      </c>
      <c r="L394" s="1"/>
      <c r="M394" s="1"/>
    </row>
    <row r="395" spans="1:13" ht="25.5" hidden="1" x14ac:dyDescent="0.2">
      <c r="A395" s="1" t="s">
        <v>525</v>
      </c>
      <c r="B395" s="1" t="s">
        <v>15</v>
      </c>
      <c r="C395" s="1" t="s">
        <v>12</v>
      </c>
      <c r="D395" s="1" t="s">
        <v>525</v>
      </c>
      <c r="E395" s="17">
        <v>2</v>
      </c>
      <c r="F395" s="1" t="s">
        <v>1165</v>
      </c>
      <c r="G395" s="1" t="s">
        <v>1443</v>
      </c>
      <c r="H395" s="1" t="s">
        <v>1444</v>
      </c>
      <c r="I395" s="1" t="s">
        <v>11</v>
      </c>
      <c r="J395" s="1" t="s">
        <v>1603</v>
      </c>
      <c r="K395" s="1"/>
      <c r="L395" s="1"/>
      <c r="M395" s="1"/>
    </row>
    <row r="396" spans="1:13" ht="50.1" hidden="1" customHeight="1" collapsed="1" x14ac:dyDescent="0.2">
      <c r="A396" s="1" t="s">
        <v>525</v>
      </c>
      <c r="B396" s="1" t="s">
        <v>15</v>
      </c>
      <c r="C396" s="1" t="s">
        <v>12</v>
      </c>
      <c r="D396" s="1" t="s">
        <v>525</v>
      </c>
      <c r="E396" s="17">
        <v>1</v>
      </c>
      <c r="F396" s="1" t="s">
        <v>1421</v>
      </c>
      <c r="G396" s="1" t="s">
        <v>36</v>
      </c>
      <c r="H396" s="1" t="s">
        <v>38</v>
      </c>
      <c r="I396" s="1"/>
      <c r="J396" s="1" t="s">
        <v>25</v>
      </c>
      <c r="K396" s="1" t="s">
        <v>1807</v>
      </c>
      <c r="L396" s="1" t="s">
        <v>40</v>
      </c>
      <c r="M396" s="1"/>
    </row>
    <row r="397" spans="1:13" ht="37.9" customHeight="1" x14ac:dyDescent="0.2">
      <c r="A397" s="1"/>
      <c r="B397" s="1" t="s">
        <v>234</v>
      </c>
      <c r="C397" s="1" t="s">
        <v>1</v>
      </c>
      <c r="D397" s="2" t="s">
        <v>690</v>
      </c>
      <c r="E397" s="18">
        <v>2</v>
      </c>
      <c r="F397" s="8" t="s">
        <v>1186</v>
      </c>
      <c r="G397" s="1" t="s">
        <v>1174</v>
      </c>
      <c r="H397" s="1" t="s">
        <v>1170</v>
      </c>
      <c r="I397" s="1"/>
      <c r="J397" s="1" t="s">
        <v>370</v>
      </c>
      <c r="K397" s="1"/>
      <c r="L397" s="1"/>
      <c r="M397" s="1"/>
    </row>
    <row r="398" spans="1:13" ht="37.9" customHeight="1" x14ac:dyDescent="0.2">
      <c r="A398" s="1"/>
      <c r="B398" s="1" t="s">
        <v>234</v>
      </c>
      <c r="C398" s="1" t="s">
        <v>1</v>
      </c>
      <c r="D398" s="2" t="s">
        <v>690</v>
      </c>
      <c r="E398" s="17">
        <v>2</v>
      </c>
      <c r="F398" s="8" t="s">
        <v>1187</v>
      </c>
      <c r="G398" s="1" t="s">
        <v>1175</v>
      </c>
      <c r="H398" s="1" t="s">
        <v>1169</v>
      </c>
      <c r="I398" s="1"/>
      <c r="J398" s="1" t="s">
        <v>370</v>
      </c>
      <c r="K398" s="1"/>
      <c r="L398" s="1"/>
      <c r="M398" s="1"/>
    </row>
    <row r="399" spans="1:13" ht="25.35" customHeight="1" x14ac:dyDescent="0.2">
      <c r="A399" s="1"/>
      <c r="B399" s="1" t="s">
        <v>234</v>
      </c>
      <c r="C399" s="1" t="s">
        <v>1</v>
      </c>
      <c r="D399" s="2" t="s">
        <v>690</v>
      </c>
      <c r="E399" s="17">
        <v>2</v>
      </c>
      <c r="F399" s="8" t="s">
        <v>368</v>
      </c>
      <c r="G399" s="8" t="s">
        <v>368</v>
      </c>
      <c r="H399" s="1" t="s">
        <v>366</v>
      </c>
      <c r="I399" s="1" t="s">
        <v>367</v>
      </c>
      <c r="J399" s="1" t="s">
        <v>370</v>
      </c>
      <c r="K399" s="1"/>
      <c r="L399" s="1"/>
      <c r="M399" s="1"/>
    </row>
    <row r="400" spans="1:13" ht="38.25" x14ac:dyDescent="0.2">
      <c r="A400" s="1"/>
      <c r="B400" s="1" t="s">
        <v>234</v>
      </c>
      <c r="C400" s="1" t="s">
        <v>1</v>
      </c>
      <c r="D400" s="2" t="s">
        <v>690</v>
      </c>
      <c r="E400" s="17">
        <v>2</v>
      </c>
      <c r="F400" s="1" t="s">
        <v>680</v>
      </c>
      <c r="G400" s="1" t="s">
        <v>681</v>
      </c>
      <c r="H400" s="1" t="s">
        <v>682</v>
      </c>
      <c r="I400" s="1"/>
      <c r="J400" s="1" t="s">
        <v>1604</v>
      </c>
      <c r="K400" s="1"/>
      <c r="L400" s="1"/>
      <c r="M400" s="1"/>
    </row>
    <row r="401" spans="1:13" ht="38.25" x14ac:dyDescent="0.2">
      <c r="A401" s="1"/>
      <c r="B401" s="1" t="s">
        <v>234</v>
      </c>
      <c r="C401" s="1" t="s">
        <v>1</v>
      </c>
      <c r="D401" s="2" t="s">
        <v>690</v>
      </c>
      <c r="E401" s="17">
        <v>2</v>
      </c>
      <c r="F401" s="1" t="s">
        <v>1446</v>
      </c>
      <c r="G401" s="1" t="s">
        <v>683</v>
      </c>
      <c r="H401" s="1" t="s">
        <v>684</v>
      </c>
      <c r="I401" s="1"/>
      <c r="J401" s="1" t="s">
        <v>1780</v>
      </c>
      <c r="K401" s="1"/>
      <c r="L401" s="1"/>
      <c r="M401" s="1"/>
    </row>
    <row r="402" spans="1:13" ht="38.25" x14ac:dyDescent="0.2">
      <c r="A402" s="1"/>
      <c r="B402" s="1" t="s">
        <v>234</v>
      </c>
      <c r="C402" s="1" t="s">
        <v>1</v>
      </c>
      <c r="D402" s="2" t="s">
        <v>690</v>
      </c>
      <c r="E402" s="17">
        <v>2</v>
      </c>
      <c r="F402" s="1" t="s">
        <v>1447</v>
      </c>
      <c r="G402" s="1" t="s">
        <v>685</v>
      </c>
      <c r="H402" s="1" t="s">
        <v>686</v>
      </c>
      <c r="I402" s="1"/>
      <c r="J402" s="1" t="s">
        <v>1781</v>
      </c>
      <c r="K402" s="1"/>
      <c r="L402" s="1"/>
      <c r="M402" s="1"/>
    </row>
    <row r="403" spans="1:13" ht="25.35" customHeight="1" collapsed="1" x14ac:dyDescent="0.2">
      <c r="A403" s="1"/>
      <c r="B403" s="1" t="s">
        <v>234</v>
      </c>
      <c r="C403" s="1" t="s">
        <v>1</v>
      </c>
      <c r="D403" s="2" t="s">
        <v>1188</v>
      </c>
      <c r="E403" s="17">
        <v>2</v>
      </c>
      <c r="F403" s="1" t="s">
        <v>1193</v>
      </c>
      <c r="G403" s="1" t="s">
        <v>1193</v>
      </c>
      <c r="H403" s="1" t="s">
        <v>147</v>
      </c>
      <c r="I403" s="1"/>
      <c r="J403" s="1" t="s">
        <v>148</v>
      </c>
      <c r="K403" s="1" t="s">
        <v>1389</v>
      </c>
      <c r="L403" s="1"/>
      <c r="M403" s="1"/>
    </row>
    <row r="404" spans="1:13" ht="51" x14ac:dyDescent="0.2">
      <c r="A404" s="1"/>
      <c r="B404" s="1" t="s">
        <v>234</v>
      </c>
      <c r="C404" s="1" t="s">
        <v>0</v>
      </c>
      <c r="D404" s="2" t="s">
        <v>1188</v>
      </c>
      <c r="E404" s="17">
        <v>2</v>
      </c>
      <c r="F404" s="1" t="s">
        <v>705</v>
      </c>
      <c r="G404" s="1" t="s">
        <v>706</v>
      </c>
      <c r="H404" s="1" t="s">
        <v>708</v>
      </c>
      <c r="I404" s="1" t="s">
        <v>707</v>
      </c>
      <c r="J404" s="1" t="s">
        <v>1605</v>
      </c>
      <c r="K404" s="1"/>
      <c r="L404" s="1"/>
      <c r="M404" s="1"/>
    </row>
    <row r="405" spans="1:13" ht="51" x14ac:dyDescent="0.2">
      <c r="A405" s="1"/>
      <c r="B405" s="1" t="s">
        <v>234</v>
      </c>
      <c r="C405" s="1" t="s">
        <v>0</v>
      </c>
      <c r="D405" s="2" t="s">
        <v>1188</v>
      </c>
      <c r="E405" s="17">
        <v>2</v>
      </c>
      <c r="F405" s="1" t="s">
        <v>709</v>
      </c>
      <c r="G405" s="1" t="s">
        <v>710</v>
      </c>
      <c r="H405" s="1" t="s">
        <v>711</v>
      </c>
      <c r="I405" s="1" t="s">
        <v>707</v>
      </c>
      <c r="J405" s="1" t="s">
        <v>1606</v>
      </c>
      <c r="K405" s="1"/>
      <c r="L405" s="1"/>
      <c r="M405" s="1"/>
    </row>
    <row r="406" spans="1:13" ht="38.25" x14ac:dyDescent="0.2">
      <c r="A406" s="1"/>
      <c r="B406" s="1" t="s">
        <v>234</v>
      </c>
      <c r="C406" s="1" t="s">
        <v>0</v>
      </c>
      <c r="D406" s="2" t="s">
        <v>1188</v>
      </c>
      <c r="E406" s="17">
        <v>2</v>
      </c>
      <c r="F406" s="1" t="s">
        <v>700</v>
      </c>
      <c r="G406" s="1" t="s">
        <v>701</v>
      </c>
      <c r="H406" s="1" t="s">
        <v>702</v>
      </c>
      <c r="I406" s="1"/>
      <c r="J406" s="1" t="s">
        <v>1607</v>
      </c>
      <c r="K406" s="1"/>
      <c r="L406" s="1"/>
      <c r="M406" s="1"/>
    </row>
    <row r="407" spans="1:13" ht="38.25" x14ac:dyDescent="0.2">
      <c r="A407" s="1"/>
      <c r="B407" s="1" t="s">
        <v>234</v>
      </c>
      <c r="C407" s="1" t="s">
        <v>0</v>
      </c>
      <c r="D407" s="2" t="s">
        <v>1188</v>
      </c>
      <c r="E407" s="17">
        <v>2</v>
      </c>
      <c r="F407" s="1" t="s">
        <v>703</v>
      </c>
      <c r="G407" s="1" t="s">
        <v>704</v>
      </c>
      <c r="H407" s="1" t="s">
        <v>1173</v>
      </c>
      <c r="I407" s="1"/>
      <c r="J407" s="1" t="s">
        <v>1608</v>
      </c>
      <c r="K407" s="1"/>
      <c r="L407" s="1"/>
      <c r="M407" s="1"/>
    </row>
    <row r="408" spans="1:13" ht="89.25" x14ac:dyDescent="0.2">
      <c r="A408" s="1"/>
      <c r="B408" s="1" t="s">
        <v>234</v>
      </c>
      <c r="C408" s="1" t="s">
        <v>0</v>
      </c>
      <c r="D408" s="2" t="s">
        <v>1188</v>
      </c>
      <c r="E408" s="17">
        <v>2</v>
      </c>
      <c r="F408" s="1" t="s">
        <v>1189</v>
      </c>
      <c r="G408" s="1" t="s">
        <v>712</v>
      </c>
      <c r="H408" s="1" t="s">
        <v>713</v>
      </c>
      <c r="I408" s="1"/>
      <c r="J408" s="1" t="s">
        <v>1609</v>
      </c>
      <c r="K408" s="1"/>
      <c r="L408" s="1"/>
      <c r="M408" s="1"/>
    </row>
    <row r="409" spans="1:13" ht="25.35" customHeight="1" x14ac:dyDescent="0.2">
      <c r="A409" s="1"/>
      <c r="B409" s="1" t="s">
        <v>234</v>
      </c>
      <c r="C409" s="1" t="s">
        <v>1</v>
      </c>
      <c r="D409" s="2" t="s">
        <v>1188</v>
      </c>
      <c r="E409" s="17">
        <v>3</v>
      </c>
      <c r="F409" s="1" t="s">
        <v>726</v>
      </c>
      <c r="G409" s="1" t="s">
        <v>741</v>
      </c>
      <c r="H409" s="1" t="s">
        <v>146</v>
      </c>
      <c r="I409" s="1"/>
      <c r="J409" s="1" t="s">
        <v>1610</v>
      </c>
      <c r="K409" s="1"/>
      <c r="L409" s="1"/>
      <c r="M409" s="1"/>
    </row>
    <row r="410" spans="1:13" ht="25.35" customHeight="1" x14ac:dyDescent="0.2">
      <c r="A410" s="1"/>
      <c r="B410" s="1" t="s">
        <v>234</v>
      </c>
      <c r="C410" s="1" t="s">
        <v>1</v>
      </c>
      <c r="D410" s="2" t="s">
        <v>1188</v>
      </c>
      <c r="E410" s="17">
        <v>3</v>
      </c>
      <c r="F410" s="1" t="s">
        <v>729</v>
      </c>
      <c r="G410" s="1" t="s">
        <v>744</v>
      </c>
      <c r="H410" s="1" t="s">
        <v>146</v>
      </c>
      <c r="I410" s="1"/>
      <c r="J410" s="1" t="s">
        <v>1611</v>
      </c>
      <c r="K410" s="1"/>
      <c r="L410" s="1"/>
      <c r="M410" s="1"/>
    </row>
    <row r="411" spans="1:13" ht="37.9" customHeight="1" x14ac:dyDescent="0.2">
      <c r="A411" s="1"/>
      <c r="B411" s="1" t="s">
        <v>234</v>
      </c>
      <c r="C411" s="1" t="s">
        <v>1</v>
      </c>
      <c r="D411" s="2" t="s">
        <v>1188</v>
      </c>
      <c r="E411" s="17">
        <v>3</v>
      </c>
      <c r="F411" s="1" t="s">
        <v>727</v>
      </c>
      <c r="G411" s="1" t="s">
        <v>742</v>
      </c>
      <c r="H411" s="1" t="s">
        <v>146</v>
      </c>
      <c r="I411" s="1"/>
      <c r="J411" s="1" t="s">
        <v>1611</v>
      </c>
      <c r="K411" s="1"/>
      <c r="L411" s="1"/>
      <c r="M411" s="1"/>
    </row>
    <row r="412" spans="1:13" ht="37.9" customHeight="1" x14ac:dyDescent="0.2">
      <c r="A412" s="1"/>
      <c r="B412" s="1" t="s">
        <v>234</v>
      </c>
      <c r="C412" s="1" t="s">
        <v>1</v>
      </c>
      <c r="D412" s="2" t="s">
        <v>1188</v>
      </c>
      <c r="E412" s="17">
        <v>3</v>
      </c>
      <c r="F412" s="1" t="s">
        <v>728</v>
      </c>
      <c r="G412" s="1" t="s">
        <v>743</v>
      </c>
      <c r="H412" s="1" t="s">
        <v>146</v>
      </c>
      <c r="I412" s="1"/>
      <c r="J412" s="1" t="s">
        <v>1612</v>
      </c>
      <c r="K412" s="1"/>
      <c r="L412" s="1"/>
      <c r="M412" s="1"/>
    </row>
    <row r="413" spans="1:13" ht="37.9" customHeight="1" x14ac:dyDescent="0.2">
      <c r="A413" s="1"/>
      <c r="B413" s="1" t="s">
        <v>234</v>
      </c>
      <c r="C413" s="1" t="s">
        <v>1</v>
      </c>
      <c r="D413" s="2" t="s">
        <v>1188</v>
      </c>
      <c r="E413" s="17">
        <v>3</v>
      </c>
      <c r="F413" s="1" t="s">
        <v>730</v>
      </c>
      <c r="G413" s="1" t="s">
        <v>745</v>
      </c>
      <c r="H413" s="1" t="s">
        <v>146</v>
      </c>
      <c r="I413" s="1"/>
      <c r="J413" s="1" t="s">
        <v>1612</v>
      </c>
      <c r="K413" s="1"/>
      <c r="L413" s="1"/>
      <c r="M413" s="1"/>
    </row>
    <row r="414" spans="1:13" ht="50.1" customHeight="1" x14ac:dyDescent="0.2">
      <c r="A414" s="1"/>
      <c r="B414" s="1" t="s">
        <v>234</v>
      </c>
      <c r="C414" s="1" t="s">
        <v>1</v>
      </c>
      <c r="D414" s="2" t="s">
        <v>1188</v>
      </c>
      <c r="E414" s="17">
        <v>3</v>
      </c>
      <c r="F414" s="1" t="s">
        <v>731</v>
      </c>
      <c r="G414" s="1" t="s">
        <v>746</v>
      </c>
      <c r="H414" s="1" t="s">
        <v>146</v>
      </c>
      <c r="I414" s="1"/>
      <c r="J414" s="1" t="s">
        <v>1613</v>
      </c>
      <c r="K414" s="1"/>
      <c r="L414" s="1"/>
      <c r="M414" s="1"/>
    </row>
    <row r="415" spans="1:13" ht="37.9" customHeight="1" x14ac:dyDescent="0.2">
      <c r="A415" s="1"/>
      <c r="B415" s="1" t="s">
        <v>234</v>
      </c>
      <c r="C415" s="1" t="s">
        <v>1</v>
      </c>
      <c r="D415" s="2" t="s">
        <v>1188</v>
      </c>
      <c r="E415" s="17">
        <v>3</v>
      </c>
      <c r="F415" s="1" t="s">
        <v>732</v>
      </c>
      <c r="G415" s="1" t="s">
        <v>1034</v>
      </c>
      <c r="H415" s="1" t="s">
        <v>146</v>
      </c>
      <c r="I415" s="1"/>
      <c r="J415" s="1" t="s">
        <v>1613</v>
      </c>
      <c r="K415" s="1"/>
      <c r="L415" s="1"/>
      <c r="M415" s="1"/>
    </row>
    <row r="416" spans="1:13" ht="37.9" customHeight="1" x14ac:dyDescent="0.2">
      <c r="A416" s="1"/>
      <c r="B416" s="1" t="s">
        <v>234</v>
      </c>
      <c r="C416" s="1" t="s">
        <v>1</v>
      </c>
      <c r="D416" s="2" t="s">
        <v>1188</v>
      </c>
      <c r="E416" s="17">
        <v>3</v>
      </c>
      <c r="F416" s="1" t="s">
        <v>733</v>
      </c>
      <c r="G416" s="1" t="s">
        <v>747</v>
      </c>
      <c r="H416" s="1" t="s">
        <v>146</v>
      </c>
      <c r="I416" s="1"/>
      <c r="J416" s="1" t="s">
        <v>1610</v>
      </c>
      <c r="K416" s="1"/>
      <c r="L416" s="1"/>
      <c r="M416" s="1"/>
    </row>
    <row r="417" spans="1:13" ht="25.35" customHeight="1" x14ac:dyDescent="0.2">
      <c r="A417" s="1"/>
      <c r="B417" s="1" t="s">
        <v>234</v>
      </c>
      <c r="C417" s="1" t="s">
        <v>1</v>
      </c>
      <c r="D417" s="2" t="s">
        <v>1188</v>
      </c>
      <c r="E417" s="17">
        <v>3</v>
      </c>
      <c r="F417" s="1" t="s">
        <v>734</v>
      </c>
      <c r="G417" s="1" t="s">
        <v>748</v>
      </c>
      <c r="H417" s="1" t="s">
        <v>146</v>
      </c>
      <c r="I417" s="1"/>
      <c r="J417" s="1" t="s">
        <v>1610</v>
      </c>
      <c r="K417" s="1"/>
      <c r="L417" s="1"/>
      <c r="M417" s="1"/>
    </row>
    <row r="418" spans="1:13" ht="37.9" customHeight="1" x14ac:dyDescent="0.2">
      <c r="A418" s="1"/>
      <c r="B418" s="1" t="s">
        <v>234</v>
      </c>
      <c r="C418" s="1" t="s">
        <v>0</v>
      </c>
      <c r="D418" s="2" t="s">
        <v>1385</v>
      </c>
      <c r="E418" s="17">
        <v>1</v>
      </c>
      <c r="F418" s="8" t="s">
        <v>369</v>
      </c>
      <c r="G418" s="8" t="s">
        <v>369</v>
      </c>
      <c r="H418" s="1" t="s">
        <v>1182</v>
      </c>
      <c r="I418" s="1"/>
      <c r="J418" s="1" t="s">
        <v>370</v>
      </c>
      <c r="K418" s="1"/>
      <c r="L418" s="1"/>
      <c r="M418" s="1"/>
    </row>
    <row r="419" spans="1:13" ht="37.9" customHeight="1" x14ac:dyDescent="0.2">
      <c r="A419" s="1"/>
      <c r="B419" s="1" t="s">
        <v>234</v>
      </c>
      <c r="C419" s="1" t="s">
        <v>0</v>
      </c>
      <c r="D419" s="2" t="s">
        <v>1385</v>
      </c>
      <c r="E419" s="17">
        <v>1</v>
      </c>
      <c r="F419" s="8" t="s">
        <v>997</v>
      </c>
      <c r="G419" s="8" t="s">
        <v>997</v>
      </c>
      <c r="H419" s="1" t="s">
        <v>1183</v>
      </c>
      <c r="I419" s="1"/>
      <c r="J419" s="1" t="s">
        <v>370</v>
      </c>
      <c r="K419" s="1"/>
      <c r="L419" s="1"/>
      <c r="M419" s="1"/>
    </row>
    <row r="420" spans="1:13" ht="37.9" customHeight="1" x14ac:dyDescent="0.2">
      <c r="A420" s="1"/>
      <c r="B420" s="1" t="s">
        <v>234</v>
      </c>
      <c r="C420" s="1" t="s">
        <v>0</v>
      </c>
      <c r="D420" s="2" t="s">
        <v>1385</v>
      </c>
      <c r="E420" s="17">
        <v>1</v>
      </c>
      <c r="F420" s="1" t="s">
        <v>1422</v>
      </c>
      <c r="G420" s="1" t="s">
        <v>1422</v>
      </c>
      <c r="H420" s="1" t="s">
        <v>1184</v>
      </c>
      <c r="I420" s="1"/>
      <c r="J420" s="1" t="s">
        <v>370</v>
      </c>
      <c r="K420" s="1"/>
      <c r="L420" s="1"/>
      <c r="M420" s="1"/>
    </row>
    <row r="421" spans="1:13" ht="37.9" customHeight="1" x14ac:dyDescent="0.2">
      <c r="A421" s="1"/>
      <c r="B421" s="1" t="s">
        <v>234</v>
      </c>
      <c r="C421" s="1" t="s">
        <v>0</v>
      </c>
      <c r="D421" s="2" t="s">
        <v>1385</v>
      </c>
      <c r="E421" s="17">
        <v>2</v>
      </c>
      <c r="F421" s="1" t="s">
        <v>1168</v>
      </c>
      <c r="G421" s="1" t="s">
        <v>1168</v>
      </c>
      <c r="H421" s="1" t="s">
        <v>1185</v>
      </c>
      <c r="I421" s="1"/>
      <c r="J421" s="1" t="s">
        <v>370</v>
      </c>
      <c r="K421" s="1"/>
      <c r="L421" s="1"/>
      <c r="M421" s="1"/>
    </row>
    <row r="422" spans="1:13" ht="25.35" customHeight="1" x14ac:dyDescent="0.2">
      <c r="A422" s="1"/>
      <c r="B422" s="1" t="s">
        <v>234</v>
      </c>
      <c r="C422" s="1" t="s">
        <v>1</v>
      </c>
      <c r="D422" s="2" t="s">
        <v>1384</v>
      </c>
      <c r="E422" s="17">
        <v>2</v>
      </c>
      <c r="F422" s="1" t="s">
        <v>235</v>
      </c>
      <c r="G422" s="1" t="s">
        <v>236</v>
      </c>
      <c r="H422" s="1" t="s">
        <v>237</v>
      </c>
      <c r="I422" s="1" t="s">
        <v>229</v>
      </c>
      <c r="J422" s="1" t="s">
        <v>241</v>
      </c>
      <c r="K422" s="1"/>
      <c r="L422" s="1"/>
      <c r="M422" s="1"/>
    </row>
    <row r="423" spans="1:13" ht="25.35" customHeight="1" x14ac:dyDescent="0.2">
      <c r="A423" s="1"/>
      <c r="B423" s="1" t="s">
        <v>234</v>
      </c>
      <c r="C423" s="1" t="s">
        <v>1</v>
      </c>
      <c r="D423" s="2" t="s">
        <v>1384</v>
      </c>
      <c r="E423" s="17">
        <v>2</v>
      </c>
      <c r="F423" s="1" t="s">
        <v>238</v>
      </c>
      <c r="G423" s="1" t="s">
        <v>239</v>
      </c>
      <c r="H423" s="1" t="s">
        <v>240</v>
      </c>
      <c r="I423" s="1" t="s">
        <v>229</v>
      </c>
      <c r="J423" s="1" t="s">
        <v>241</v>
      </c>
      <c r="K423" s="1"/>
      <c r="L423" s="1"/>
      <c r="M423" s="1"/>
    </row>
    <row r="424" spans="1:13" ht="25.35" customHeight="1" x14ac:dyDescent="0.2">
      <c r="A424" s="1"/>
      <c r="B424" s="1" t="s">
        <v>234</v>
      </c>
      <c r="C424" s="1" t="s">
        <v>1</v>
      </c>
      <c r="D424" s="2" t="s">
        <v>1384</v>
      </c>
      <c r="E424" s="17">
        <v>2</v>
      </c>
      <c r="F424" s="1" t="s">
        <v>242</v>
      </c>
      <c r="G424" s="1" t="s">
        <v>243</v>
      </c>
      <c r="H424" s="1" t="s">
        <v>244</v>
      </c>
      <c r="I424" s="1" t="s">
        <v>255</v>
      </c>
      <c r="J424" s="1" t="s">
        <v>252</v>
      </c>
      <c r="K424" s="1"/>
      <c r="L424" s="1"/>
      <c r="M424" s="1"/>
    </row>
    <row r="425" spans="1:13" ht="50.1" customHeight="1" x14ac:dyDescent="0.2">
      <c r="A425" s="1"/>
      <c r="B425" s="1" t="s">
        <v>234</v>
      </c>
      <c r="C425" s="1" t="s">
        <v>1</v>
      </c>
      <c r="D425" s="2" t="s">
        <v>1384</v>
      </c>
      <c r="E425" s="17">
        <v>2</v>
      </c>
      <c r="F425" s="1" t="s">
        <v>245</v>
      </c>
      <c r="G425" s="1" t="s">
        <v>246</v>
      </c>
      <c r="H425" s="1" t="s">
        <v>247</v>
      </c>
      <c r="I425" s="1" t="s">
        <v>255</v>
      </c>
      <c r="J425" s="1" t="s">
        <v>252</v>
      </c>
      <c r="K425" s="1"/>
      <c r="L425" s="1"/>
      <c r="M425" s="1"/>
    </row>
    <row r="426" spans="1:13" ht="37.9" customHeight="1" x14ac:dyDescent="0.2">
      <c r="A426" s="1"/>
      <c r="B426" s="1" t="s">
        <v>234</v>
      </c>
      <c r="C426" s="1" t="s">
        <v>1</v>
      </c>
      <c r="D426" s="2" t="s">
        <v>1384</v>
      </c>
      <c r="E426" s="17">
        <v>2</v>
      </c>
      <c r="F426" s="1" t="s">
        <v>248</v>
      </c>
      <c r="G426" s="1" t="s">
        <v>249</v>
      </c>
      <c r="H426" s="1" t="s">
        <v>250</v>
      </c>
      <c r="I426" s="1" t="s">
        <v>255</v>
      </c>
      <c r="J426" s="1" t="s">
        <v>251</v>
      </c>
      <c r="K426" s="1"/>
      <c r="L426" s="1"/>
      <c r="M426" s="1"/>
    </row>
    <row r="427" spans="1:13" ht="38.25" x14ac:dyDescent="0.2">
      <c r="A427" s="1"/>
      <c r="B427" s="1" t="s">
        <v>234</v>
      </c>
      <c r="C427" s="1" t="s">
        <v>0</v>
      </c>
      <c r="D427" s="2" t="s">
        <v>1384</v>
      </c>
      <c r="E427" s="17">
        <v>2</v>
      </c>
      <c r="F427" s="1" t="s">
        <v>687</v>
      </c>
      <c r="G427" s="1" t="s">
        <v>688</v>
      </c>
      <c r="H427" s="1" t="s">
        <v>689</v>
      </c>
      <c r="I427" s="1"/>
      <c r="J427" s="1" t="s">
        <v>1614</v>
      </c>
      <c r="K427" s="1"/>
      <c r="L427" s="1"/>
      <c r="M427" s="1"/>
    </row>
    <row r="428" spans="1:13" ht="51" x14ac:dyDescent="0.2">
      <c r="A428" s="1"/>
      <c r="B428" s="1" t="s">
        <v>234</v>
      </c>
      <c r="C428" s="1" t="s">
        <v>0</v>
      </c>
      <c r="D428" s="2" t="s">
        <v>1384</v>
      </c>
      <c r="E428" s="17">
        <v>2</v>
      </c>
      <c r="F428" s="1" t="s">
        <v>691</v>
      </c>
      <c r="G428" s="1" t="s">
        <v>693</v>
      </c>
      <c r="H428" s="1" t="s">
        <v>692</v>
      </c>
      <c r="I428" s="1"/>
      <c r="J428" s="1" t="s">
        <v>1615</v>
      </c>
      <c r="K428" s="1"/>
      <c r="L428" s="1"/>
      <c r="M428" s="1"/>
    </row>
    <row r="429" spans="1:13" ht="51" x14ac:dyDescent="0.2">
      <c r="A429" s="1"/>
      <c r="B429" s="1" t="s">
        <v>234</v>
      </c>
      <c r="C429" s="1" t="s">
        <v>1</v>
      </c>
      <c r="D429" s="2" t="s">
        <v>369</v>
      </c>
      <c r="E429" s="17">
        <v>1</v>
      </c>
      <c r="F429" s="1" t="s">
        <v>694</v>
      </c>
      <c r="G429" s="1" t="s">
        <v>695</v>
      </c>
      <c r="H429" s="1" t="s">
        <v>1172</v>
      </c>
      <c r="I429" s="1" t="s">
        <v>696</v>
      </c>
      <c r="J429" s="1" t="s">
        <v>1616</v>
      </c>
      <c r="K429" s="1"/>
      <c r="L429" s="1"/>
      <c r="M429" s="1"/>
    </row>
    <row r="430" spans="1:13" ht="51" x14ac:dyDescent="0.2">
      <c r="A430" s="1"/>
      <c r="B430" s="1" t="s">
        <v>234</v>
      </c>
      <c r="C430" s="1" t="s">
        <v>1</v>
      </c>
      <c r="D430" s="2" t="s">
        <v>369</v>
      </c>
      <c r="E430" s="17">
        <v>2</v>
      </c>
      <c r="F430" s="1" t="s">
        <v>697</v>
      </c>
      <c r="G430" s="1" t="s">
        <v>698</v>
      </c>
      <c r="H430" s="1" t="s">
        <v>699</v>
      </c>
      <c r="I430" s="1"/>
      <c r="J430" s="1" t="s">
        <v>1782</v>
      </c>
      <c r="K430" s="1"/>
      <c r="L430" s="1"/>
      <c r="M430" s="1"/>
    </row>
    <row r="431" spans="1:13" ht="37.9" customHeight="1" x14ac:dyDescent="0.2">
      <c r="A431" s="1"/>
      <c r="B431" s="1" t="s">
        <v>234</v>
      </c>
      <c r="C431" s="1"/>
      <c r="D431" s="2" t="s">
        <v>1386</v>
      </c>
      <c r="E431" s="17">
        <v>2</v>
      </c>
      <c r="F431" s="1" t="s">
        <v>1171</v>
      </c>
      <c r="G431" s="1" t="s">
        <v>1171</v>
      </c>
      <c r="H431" s="1" t="s">
        <v>1417</v>
      </c>
      <c r="I431" s="1"/>
      <c r="J431" s="1" t="s">
        <v>25</v>
      </c>
      <c r="K431" s="1"/>
      <c r="L431" s="1"/>
      <c r="M431" s="1" t="s">
        <v>365</v>
      </c>
    </row>
    <row r="432" spans="1:13" ht="25.35" hidden="1" customHeight="1" x14ac:dyDescent="0.2">
      <c r="A432" s="1"/>
      <c r="B432" s="1" t="s">
        <v>138</v>
      </c>
      <c r="C432" s="1" t="s">
        <v>1</v>
      </c>
      <c r="D432" s="1" t="s">
        <v>1387</v>
      </c>
      <c r="E432" s="18">
        <v>2</v>
      </c>
      <c r="F432" s="1" t="s">
        <v>175</v>
      </c>
      <c r="G432" s="1" t="s">
        <v>176</v>
      </c>
      <c r="H432" s="1" t="s">
        <v>177</v>
      </c>
      <c r="I432" s="1"/>
      <c r="J432" s="1" t="s">
        <v>188</v>
      </c>
      <c r="K432" s="1"/>
      <c r="L432" s="1"/>
      <c r="M432" s="1"/>
    </row>
    <row r="433" spans="1:13" ht="14.65" hidden="1" customHeight="1" x14ac:dyDescent="0.2">
      <c r="A433" s="1"/>
      <c r="B433" s="1" t="s">
        <v>138</v>
      </c>
      <c r="C433" s="1" t="s">
        <v>1</v>
      </c>
      <c r="D433" s="1" t="s">
        <v>1387</v>
      </c>
      <c r="E433" s="18">
        <v>2</v>
      </c>
      <c r="F433" s="1" t="s">
        <v>150</v>
      </c>
      <c r="G433" s="1" t="s">
        <v>151</v>
      </c>
      <c r="H433" s="1" t="s">
        <v>152</v>
      </c>
      <c r="I433" s="1"/>
      <c r="J433" s="1" t="s">
        <v>154</v>
      </c>
      <c r="K433" s="1"/>
      <c r="L433" s="1"/>
      <c r="M433" s="1" t="s">
        <v>153</v>
      </c>
    </row>
    <row r="434" spans="1:13" ht="25.35" hidden="1" customHeight="1" x14ac:dyDescent="0.2">
      <c r="A434" s="1"/>
      <c r="B434" s="1" t="s">
        <v>138</v>
      </c>
      <c r="C434" s="1" t="s">
        <v>0</v>
      </c>
      <c r="D434" s="1" t="s">
        <v>1387</v>
      </c>
      <c r="E434" s="18">
        <v>2</v>
      </c>
      <c r="F434" s="1" t="s">
        <v>141</v>
      </c>
      <c r="G434" s="1" t="s">
        <v>142</v>
      </c>
      <c r="H434" s="1" t="s">
        <v>143</v>
      </c>
      <c r="I434" s="1"/>
      <c r="J434" s="1" t="s">
        <v>144</v>
      </c>
      <c r="K434" s="1"/>
      <c r="L434" s="1"/>
      <c r="M434" s="1"/>
    </row>
    <row r="435" spans="1:13" ht="14.65" hidden="1" customHeight="1" x14ac:dyDescent="0.2">
      <c r="A435" s="1"/>
      <c r="B435" s="1" t="s">
        <v>138</v>
      </c>
      <c r="C435" s="1" t="s">
        <v>0</v>
      </c>
      <c r="D435" s="1" t="s">
        <v>1387</v>
      </c>
      <c r="E435" s="18">
        <v>3</v>
      </c>
      <c r="F435" s="1" t="s">
        <v>145</v>
      </c>
      <c r="G435" s="1" t="s">
        <v>145</v>
      </c>
      <c r="H435" s="1" t="s">
        <v>146</v>
      </c>
      <c r="I435" s="1"/>
      <c r="J435" s="1" t="s">
        <v>149</v>
      </c>
      <c r="K435" s="1"/>
      <c r="L435" s="1"/>
      <c r="M435" s="1"/>
    </row>
    <row r="436" spans="1:13" ht="25.35" hidden="1" customHeight="1" x14ac:dyDescent="0.2">
      <c r="A436" s="1"/>
      <c r="B436" s="1" t="s">
        <v>138</v>
      </c>
      <c r="C436" s="1" t="s">
        <v>0</v>
      </c>
      <c r="D436" s="1" t="s">
        <v>1387</v>
      </c>
      <c r="E436" s="18">
        <v>2</v>
      </c>
      <c r="F436" s="1" t="s">
        <v>1222</v>
      </c>
      <c r="G436" s="1" t="s">
        <v>145</v>
      </c>
      <c r="H436" s="1" t="s">
        <v>1223</v>
      </c>
      <c r="I436" s="1"/>
      <c r="J436" s="1" t="s">
        <v>974</v>
      </c>
      <c r="K436" s="1"/>
      <c r="L436" s="1"/>
      <c r="M436" s="1"/>
    </row>
    <row r="437" spans="1:13" ht="25.35" hidden="1" customHeight="1" x14ac:dyDescent="0.2">
      <c r="A437" s="1"/>
      <c r="B437" s="1" t="s">
        <v>138</v>
      </c>
      <c r="C437" s="1" t="s">
        <v>1</v>
      </c>
      <c r="D437" s="1" t="s">
        <v>1387</v>
      </c>
      <c r="E437" s="18">
        <v>2</v>
      </c>
      <c r="F437" s="1" t="s">
        <v>139</v>
      </c>
      <c r="G437" s="1" t="s">
        <v>140</v>
      </c>
      <c r="H437" s="1" t="s">
        <v>1197</v>
      </c>
      <c r="I437" s="1"/>
      <c r="J437" s="1" t="s">
        <v>117</v>
      </c>
      <c r="K437" s="1"/>
      <c r="L437" s="1"/>
      <c r="M437" s="1"/>
    </row>
    <row r="438" spans="1:13" ht="25.35" hidden="1" customHeight="1" x14ac:dyDescent="0.2">
      <c r="A438" s="1"/>
      <c r="B438" s="1" t="s">
        <v>138</v>
      </c>
      <c r="C438" s="1" t="s">
        <v>1</v>
      </c>
      <c r="D438" s="1" t="s">
        <v>1387</v>
      </c>
      <c r="E438" s="18">
        <v>2</v>
      </c>
      <c r="F438" s="1" t="s">
        <v>155</v>
      </c>
      <c r="G438" s="1" t="s">
        <v>157</v>
      </c>
      <c r="H438" s="1" t="s">
        <v>156</v>
      </c>
      <c r="I438" s="1"/>
      <c r="J438" s="1" t="s">
        <v>154</v>
      </c>
      <c r="K438" s="1"/>
      <c r="L438" s="1"/>
      <c r="M438" s="1"/>
    </row>
    <row r="439" spans="1:13" ht="25.35" hidden="1" customHeight="1" x14ac:dyDescent="0.2">
      <c r="A439" s="1"/>
      <c r="B439" s="1" t="s">
        <v>138</v>
      </c>
      <c r="C439" s="1" t="s">
        <v>1</v>
      </c>
      <c r="D439" s="1" t="s">
        <v>1387</v>
      </c>
      <c r="E439" s="18">
        <v>2</v>
      </c>
      <c r="F439" s="1" t="s">
        <v>162</v>
      </c>
      <c r="G439" s="1" t="s">
        <v>163</v>
      </c>
      <c r="H439" s="1" t="s">
        <v>164</v>
      </c>
      <c r="I439" s="1"/>
      <c r="J439" s="1" t="s">
        <v>174</v>
      </c>
      <c r="K439" s="1"/>
      <c r="L439" s="1"/>
      <c r="M439" s="1"/>
    </row>
    <row r="440" spans="1:13" ht="25.35" hidden="1" customHeight="1" x14ac:dyDescent="0.2">
      <c r="A440" s="1"/>
      <c r="B440" s="1" t="s">
        <v>138</v>
      </c>
      <c r="C440" s="1" t="s">
        <v>1</v>
      </c>
      <c r="D440" s="1" t="s">
        <v>1387</v>
      </c>
      <c r="E440" s="18">
        <v>2</v>
      </c>
      <c r="F440" s="1" t="s">
        <v>165</v>
      </c>
      <c r="G440" s="1" t="s">
        <v>166</v>
      </c>
      <c r="H440" s="1" t="s">
        <v>167</v>
      </c>
      <c r="I440" s="1"/>
      <c r="J440" s="1" t="s">
        <v>173</v>
      </c>
      <c r="K440" s="1"/>
      <c r="L440" s="1"/>
      <c r="M440" s="1"/>
    </row>
    <row r="441" spans="1:13" ht="25.35" hidden="1" customHeight="1" x14ac:dyDescent="0.2">
      <c r="A441" s="1"/>
      <c r="B441" s="1" t="s">
        <v>138</v>
      </c>
      <c r="C441" s="1" t="s">
        <v>1</v>
      </c>
      <c r="D441" s="1" t="s">
        <v>1387</v>
      </c>
      <c r="E441" s="18">
        <v>2</v>
      </c>
      <c r="F441" s="1" t="s">
        <v>168</v>
      </c>
      <c r="G441" s="1" t="s">
        <v>169</v>
      </c>
      <c r="H441" s="1" t="s">
        <v>170</v>
      </c>
      <c r="I441" s="1"/>
      <c r="J441" s="1" t="s">
        <v>173</v>
      </c>
      <c r="K441" s="1"/>
      <c r="L441" s="1"/>
      <c r="M441" s="1"/>
    </row>
    <row r="442" spans="1:13" ht="25.35" hidden="1" customHeight="1" x14ac:dyDescent="0.2">
      <c r="A442" s="1"/>
      <c r="B442" s="1" t="s">
        <v>138</v>
      </c>
      <c r="C442" s="1" t="s">
        <v>1</v>
      </c>
      <c r="D442" s="1" t="s">
        <v>1387</v>
      </c>
      <c r="E442" s="18">
        <v>2</v>
      </c>
      <c r="F442" s="1" t="s">
        <v>180</v>
      </c>
      <c r="G442" s="1" t="s">
        <v>181</v>
      </c>
      <c r="H442" s="1" t="s">
        <v>182</v>
      </c>
      <c r="I442" s="1"/>
      <c r="J442" s="1" t="s">
        <v>186</v>
      </c>
      <c r="K442" s="1"/>
      <c r="L442" s="1"/>
      <c r="M442" s="1"/>
    </row>
    <row r="443" spans="1:13" ht="14.65" hidden="1" customHeight="1" x14ac:dyDescent="0.2">
      <c r="A443" s="1"/>
      <c r="B443" s="1" t="s">
        <v>138</v>
      </c>
      <c r="C443" s="1" t="s">
        <v>1</v>
      </c>
      <c r="D443" s="1" t="s">
        <v>1387</v>
      </c>
      <c r="E443" s="18">
        <v>2</v>
      </c>
      <c r="F443" s="1" t="s">
        <v>302</v>
      </c>
      <c r="G443" s="1" t="s">
        <v>302</v>
      </c>
      <c r="H443" s="1" t="s">
        <v>301</v>
      </c>
      <c r="I443" s="1"/>
      <c r="J443" s="1" t="s">
        <v>303</v>
      </c>
      <c r="K443" s="1"/>
      <c r="L443" s="1"/>
      <c r="M443" s="1"/>
    </row>
    <row r="444" spans="1:13" ht="76.5" hidden="1" x14ac:dyDescent="0.2">
      <c r="A444" s="1"/>
      <c r="B444" s="1" t="s">
        <v>138</v>
      </c>
      <c r="C444" s="1" t="s">
        <v>1</v>
      </c>
      <c r="D444" s="1" t="s">
        <v>1387</v>
      </c>
      <c r="E444" s="18">
        <v>2</v>
      </c>
      <c r="F444" s="1" t="s">
        <v>1234</v>
      </c>
      <c r="G444" s="1" t="s">
        <v>1234</v>
      </c>
      <c r="H444" s="1" t="s">
        <v>1235</v>
      </c>
      <c r="I444" s="1"/>
      <c r="J444" s="1" t="s">
        <v>14</v>
      </c>
      <c r="K444" s="1"/>
      <c r="L444" s="1"/>
      <c r="M444" s="1"/>
    </row>
    <row r="445" spans="1:13" ht="76.5" hidden="1" x14ac:dyDescent="0.2">
      <c r="A445" s="1"/>
      <c r="B445" s="1" t="s">
        <v>138</v>
      </c>
      <c r="C445" s="1" t="s">
        <v>1</v>
      </c>
      <c r="D445" s="1" t="s">
        <v>1387</v>
      </c>
      <c r="E445" s="18">
        <v>2</v>
      </c>
      <c r="F445" s="1" t="s">
        <v>1236</v>
      </c>
      <c r="G445" s="1" t="s">
        <v>1236</v>
      </c>
      <c r="H445" s="1" t="s">
        <v>1237</v>
      </c>
      <c r="I445" s="1"/>
      <c r="J445" s="1" t="s">
        <v>1617</v>
      </c>
      <c r="K445" s="1"/>
      <c r="L445" s="1"/>
      <c r="M445" s="1"/>
    </row>
    <row r="446" spans="1:13" ht="38.25" hidden="1" x14ac:dyDescent="0.2">
      <c r="A446" s="1"/>
      <c r="B446" s="1" t="s">
        <v>138</v>
      </c>
      <c r="C446" s="1" t="s">
        <v>1</v>
      </c>
      <c r="D446" s="1" t="s">
        <v>1387</v>
      </c>
      <c r="E446" s="18">
        <v>2</v>
      </c>
      <c r="F446" s="1" t="s">
        <v>1242</v>
      </c>
      <c r="G446" s="1" t="s">
        <v>1242</v>
      </c>
      <c r="H446" s="1" t="s">
        <v>1243</v>
      </c>
      <c r="I446" s="1"/>
      <c r="J446" s="1" t="s">
        <v>14</v>
      </c>
      <c r="K446" s="1"/>
      <c r="L446" s="1"/>
      <c r="M446" s="1"/>
    </row>
    <row r="447" spans="1:13" ht="25.5" hidden="1" x14ac:dyDescent="0.2">
      <c r="A447" s="1"/>
      <c r="B447" s="1" t="s">
        <v>138</v>
      </c>
      <c r="C447" s="1" t="s">
        <v>1</v>
      </c>
      <c r="D447" s="1" t="s">
        <v>1387</v>
      </c>
      <c r="E447" s="18">
        <v>2</v>
      </c>
      <c r="F447" s="1" t="s">
        <v>1244</v>
      </c>
      <c r="G447" s="1" t="s">
        <v>1244</v>
      </c>
      <c r="H447" s="1" t="s">
        <v>1245</v>
      </c>
      <c r="I447" s="1"/>
      <c r="J447" s="1" t="s">
        <v>1618</v>
      </c>
      <c r="K447" s="1"/>
      <c r="L447" s="1"/>
      <c r="M447" s="1"/>
    </row>
    <row r="448" spans="1:13" ht="25.5" hidden="1" x14ac:dyDescent="0.2">
      <c r="A448" s="1"/>
      <c r="B448" s="1" t="s">
        <v>138</v>
      </c>
      <c r="C448" s="1" t="s">
        <v>1</v>
      </c>
      <c r="D448" s="1" t="s">
        <v>1387</v>
      </c>
      <c r="E448" s="18">
        <v>2</v>
      </c>
      <c r="F448" s="1" t="s">
        <v>1246</v>
      </c>
      <c r="G448" s="1" t="s">
        <v>1246</v>
      </c>
      <c r="H448" s="1" t="s">
        <v>1247</v>
      </c>
      <c r="I448" s="1"/>
      <c r="J448" s="1" t="s">
        <v>1619</v>
      </c>
      <c r="K448" s="1" t="s">
        <v>1758</v>
      </c>
      <c r="L448" s="1"/>
      <c r="M448" s="1"/>
    </row>
    <row r="449" spans="1:13" ht="25.5" hidden="1" x14ac:dyDescent="0.2">
      <c r="A449" s="1"/>
      <c r="B449" s="1" t="s">
        <v>138</v>
      </c>
      <c r="C449" s="1" t="s">
        <v>1</v>
      </c>
      <c r="D449" s="1" t="s">
        <v>1387</v>
      </c>
      <c r="E449" s="18">
        <v>3</v>
      </c>
      <c r="F449" s="1" t="s">
        <v>1248</v>
      </c>
      <c r="G449" s="1" t="s">
        <v>1248</v>
      </c>
      <c r="H449" s="1" t="s">
        <v>1249</v>
      </c>
      <c r="I449" s="1"/>
      <c r="J449" s="1" t="s">
        <v>1620</v>
      </c>
      <c r="K449" s="1"/>
      <c r="L449" s="1"/>
      <c r="M449" s="1"/>
    </row>
    <row r="450" spans="1:13" ht="25.5" hidden="1" x14ac:dyDescent="0.2">
      <c r="A450" s="1"/>
      <c r="B450" s="1" t="s">
        <v>138</v>
      </c>
      <c r="C450" s="1" t="s">
        <v>1</v>
      </c>
      <c r="D450" s="1" t="s">
        <v>1387</v>
      </c>
      <c r="E450" s="18">
        <v>2</v>
      </c>
      <c r="F450" s="1" t="s">
        <v>1250</v>
      </c>
      <c r="G450" s="1" t="s">
        <v>1250</v>
      </c>
      <c r="H450" s="1" t="s">
        <v>1251</v>
      </c>
      <c r="I450" s="1"/>
      <c r="J450" s="1" t="s">
        <v>1640</v>
      </c>
      <c r="K450" s="1"/>
      <c r="L450" s="1"/>
      <c r="M450" s="1"/>
    </row>
    <row r="451" spans="1:13" ht="25.5" hidden="1" x14ac:dyDescent="0.2">
      <c r="A451" s="1"/>
      <c r="B451" s="1" t="s">
        <v>138</v>
      </c>
      <c r="C451" s="1" t="s">
        <v>1</v>
      </c>
      <c r="D451" s="1" t="s">
        <v>1387</v>
      </c>
      <c r="E451" s="18">
        <v>2</v>
      </c>
      <c r="F451" s="1" t="s">
        <v>1256</v>
      </c>
      <c r="G451" s="1" t="s">
        <v>1256</v>
      </c>
      <c r="H451" s="1" t="s">
        <v>1257</v>
      </c>
      <c r="I451" s="1"/>
      <c r="J451" s="1" t="s">
        <v>1621</v>
      </c>
      <c r="K451" s="1" t="s">
        <v>1757</v>
      </c>
      <c r="L451" s="1"/>
      <c r="M451" s="1"/>
    </row>
    <row r="452" spans="1:13" ht="25.5" hidden="1" x14ac:dyDescent="0.2">
      <c r="A452" s="1"/>
      <c r="B452" s="1" t="s">
        <v>138</v>
      </c>
      <c r="C452" s="1" t="s">
        <v>1</v>
      </c>
      <c r="D452" s="1" t="s">
        <v>1387</v>
      </c>
      <c r="E452" s="18">
        <v>2</v>
      </c>
      <c r="F452" s="1" t="s">
        <v>1258</v>
      </c>
      <c r="G452" s="1" t="s">
        <v>1258</v>
      </c>
      <c r="H452" s="1" t="s">
        <v>1259</v>
      </c>
      <c r="I452" s="1"/>
      <c r="J452" s="1" t="s">
        <v>1622</v>
      </c>
      <c r="K452" s="1"/>
      <c r="L452" s="1"/>
      <c r="M452" s="1"/>
    </row>
    <row r="453" spans="1:13" ht="25.5" hidden="1" x14ac:dyDescent="0.2">
      <c r="A453" s="1"/>
      <c r="B453" s="1" t="s">
        <v>138</v>
      </c>
      <c r="C453" s="1" t="s">
        <v>1</v>
      </c>
      <c r="D453" s="1" t="s">
        <v>1387</v>
      </c>
      <c r="E453" s="18">
        <v>2</v>
      </c>
      <c r="F453" s="1" t="s">
        <v>1264</v>
      </c>
      <c r="G453" s="1" t="s">
        <v>1264</v>
      </c>
      <c r="H453" s="1" t="s">
        <v>1265</v>
      </c>
      <c r="I453" s="1"/>
      <c r="J453" s="1" t="s">
        <v>1623</v>
      </c>
      <c r="K453" s="1"/>
      <c r="L453" s="1"/>
      <c r="M453" s="1"/>
    </row>
    <row r="454" spans="1:13" ht="25.5" hidden="1" x14ac:dyDescent="0.2">
      <c r="A454" s="1"/>
      <c r="B454" s="1" t="s">
        <v>138</v>
      </c>
      <c r="C454" s="1" t="s">
        <v>1</v>
      </c>
      <c r="D454" s="1" t="s">
        <v>1387</v>
      </c>
      <c r="E454" s="18">
        <v>2</v>
      </c>
      <c r="F454" s="1" t="s">
        <v>1266</v>
      </c>
      <c r="G454" s="1" t="s">
        <v>1266</v>
      </c>
      <c r="H454" s="1" t="s">
        <v>1267</v>
      </c>
      <c r="I454" s="1"/>
      <c r="J454" s="1" t="s">
        <v>1624</v>
      </c>
      <c r="K454" s="1"/>
      <c r="L454" s="1"/>
      <c r="M454" s="1"/>
    </row>
    <row r="455" spans="1:13" ht="25.5" hidden="1" x14ac:dyDescent="0.2">
      <c r="A455" s="1"/>
      <c r="B455" s="1" t="s">
        <v>138</v>
      </c>
      <c r="C455" s="1" t="s">
        <v>1</v>
      </c>
      <c r="D455" s="1" t="s">
        <v>1387</v>
      </c>
      <c r="E455" s="18">
        <v>2</v>
      </c>
      <c r="F455" s="1" t="s">
        <v>1276</v>
      </c>
      <c r="G455" s="1" t="s">
        <v>1276</v>
      </c>
      <c r="H455" s="1" t="s">
        <v>1277</v>
      </c>
      <c r="I455" s="1"/>
      <c r="J455" s="1" t="s">
        <v>1625</v>
      </c>
      <c r="K455" s="1"/>
      <c r="L455" s="1"/>
      <c r="M455" s="1"/>
    </row>
    <row r="456" spans="1:13" ht="25.5" hidden="1" x14ac:dyDescent="0.2">
      <c r="A456" s="1"/>
      <c r="B456" s="1" t="s">
        <v>138</v>
      </c>
      <c r="C456" s="1" t="s">
        <v>1</v>
      </c>
      <c r="D456" s="1" t="s">
        <v>1387</v>
      </c>
      <c r="E456" s="18">
        <v>2</v>
      </c>
      <c r="F456" s="1" t="s">
        <v>1278</v>
      </c>
      <c r="G456" s="1" t="s">
        <v>1278</v>
      </c>
      <c r="H456" s="1" t="s">
        <v>1277</v>
      </c>
      <c r="I456" s="1"/>
      <c r="J456" s="1" t="s">
        <v>1626</v>
      </c>
      <c r="K456" s="1"/>
      <c r="L456" s="1"/>
      <c r="M456" s="1"/>
    </row>
    <row r="457" spans="1:13" ht="25.5" hidden="1" x14ac:dyDescent="0.2">
      <c r="A457" s="1"/>
      <c r="B457" s="1" t="s">
        <v>138</v>
      </c>
      <c r="C457" s="1" t="s">
        <v>1</v>
      </c>
      <c r="D457" s="1" t="s">
        <v>1387</v>
      </c>
      <c r="E457" s="18">
        <v>1</v>
      </c>
      <c r="F457" s="1" t="s">
        <v>1279</v>
      </c>
      <c r="G457" s="1" t="s">
        <v>1279</v>
      </c>
      <c r="H457" s="1" t="s">
        <v>1280</v>
      </c>
      <c r="I457" s="1"/>
      <c r="J457" s="1" t="s">
        <v>1627</v>
      </c>
      <c r="K457" s="1"/>
      <c r="L457" s="1"/>
      <c r="M457" s="1"/>
    </row>
    <row r="458" spans="1:13" ht="51" hidden="1" x14ac:dyDescent="0.2">
      <c r="A458" s="1"/>
      <c r="B458" s="1" t="s">
        <v>138</v>
      </c>
      <c r="C458" s="1" t="s">
        <v>1</v>
      </c>
      <c r="D458" s="1" t="s">
        <v>1387</v>
      </c>
      <c r="E458" s="18">
        <v>2</v>
      </c>
      <c r="F458" s="1" t="s">
        <v>1281</v>
      </c>
      <c r="G458" s="1" t="s">
        <v>1281</v>
      </c>
      <c r="H458" s="1" t="s">
        <v>1282</v>
      </c>
      <c r="I458" s="1"/>
      <c r="J458" s="1" t="s">
        <v>1628</v>
      </c>
      <c r="K458" s="1"/>
      <c r="L458" s="1"/>
      <c r="M458" s="1"/>
    </row>
    <row r="459" spans="1:13" ht="25.5" hidden="1" x14ac:dyDescent="0.2">
      <c r="A459" s="1"/>
      <c r="B459" s="1" t="s">
        <v>138</v>
      </c>
      <c r="C459" s="1" t="s">
        <v>1</v>
      </c>
      <c r="D459" s="1" t="s">
        <v>1387</v>
      </c>
      <c r="E459" s="18">
        <v>2</v>
      </c>
      <c r="F459" s="1" t="s">
        <v>1309</v>
      </c>
      <c r="G459" s="1" t="s">
        <v>1309</v>
      </c>
      <c r="H459" s="1" t="s">
        <v>1310</v>
      </c>
      <c r="I459" s="1"/>
      <c r="J459" s="1" t="s">
        <v>1629</v>
      </c>
      <c r="K459" s="1"/>
      <c r="L459" s="1"/>
      <c r="M459" s="1"/>
    </row>
    <row r="460" spans="1:13" ht="63.75" hidden="1" x14ac:dyDescent="0.2">
      <c r="A460" s="1"/>
      <c r="B460" s="1" t="s">
        <v>138</v>
      </c>
      <c r="C460" s="1" t="s">
        <v>0</v>
      </c>
      <c r="D460" s="1" t="s">
        <v>1387</v>
      </c>
      <c r="E460" s="18">
        <v>2</v>
      </c>
      <c r="F460" s="1" t="s">
        <v>1455</v>
      </c>
      <c r="G460" s="1" t="s">
        <v>1457</v>
      </c>
      <c r="H460" s="1" t="s">
        <v>1456</v>
      </c>
      <c r="I460" s="1"/>
      <c r="J460" s="1" t="e">
        <v>#N/A</v>
      </c>
      <c r="K460" s="1"/>
      <c r="L460" s="1"/>
      <c r="M460" s="1"/>
    </row>
    <row r="461" spans="1:13" ht="89.25" hidden="1" x14ac:dyDescent="0.2">
      <c r="A461" s="1"/>
      <c r="B461" s="1" t="s">
        <v>138</v>
      </c>
      <c r="C461" s="1" t="s">
        <v>1</v>
      </c>
      <c r="D461" s="1" t="s">
        <v>1387</v>
      </c>
      <c r="E461" s="18">
        <v>2</v>
      </c>
      <c r="F461" s="1" t="s">
        <v>1311</v>
      </c>
      <c r="G461" s="1" t="s">
        <v>1311</v>
      </c>
      <c r="H461" s="1" t="s">
        <v>1312</v>
      </c>
      <c r="I461" s="1"/>
      <c r="J461" s="1" t="s">
        <v>1630</v>
      </c>
      <c r="K461" s="1"/>
      <c r="L461" s="1"/>
      <c r="M461" s="1"/>
    </row>
    <row r="462" spans="1:13" ht="51" hidden="1" x14ac:dyDescent="0.2">
      <c r="A462" s="1"/>
      <c r="B462" s="1" t="s">
        <v>138</v>
      </c>
      <c r="C462" s="1" t="s">
        <v>1</v>
      </c>
      <c r="D462" s="1" t="s">
        <v>1387</v>
      </c>
      <c r="E462" s="18">
        <v>2</v>
      </c>
      <c r="F462" s="1" t="s">
        <v>1307</v>
      </c>
      <c r="G462" s="1" t="s">
        <v>1307</v>
      </c>
      <c r="H462" s="1" t="s">
        <v>1308</v>
      </c>
      <c r="I462" s="1"/>
      <c r="J462" s="1" t="s">
        <v>1631</v>
      </c>
      <c r="K462" s="1"/>
      <c r="L462" s="1"/>
      <c r="M462" s="1"/>
    </row>
    <row r="463" spans="1:13" ht="38.25" hidden="1" x14ac:dyDescent="0.2">
      <c r="A463" s="1"/>
      <c r="B463" s="1" t="s">
        <v>138</v>
      </c>
      <c r="C463" s="1" t="s">
        <v>1</v>
      </c>
      <c r="D463" s="1" t="s">
        <v>1387</v>
      </c>
      <c r="E463" s="18">
        <v>3</v>
      </c>
      <c r="F463" s="1" t="s">
        <v>1313</v>
      </c>
      <c r="G463" s="1" t="s">
        <v>1313</v>
      </c>
      <c r="H463" s="1" t="s">
        <v>1314</v>
      </c>
      <c r="I463" s="1"/>
      <c r="J463" s="1" t="s">
        <v>1632</v>
      </c>
      <c r="K463" s="1"/>
      <c r="L463" s="1"/>
      <c r="M463" s="1"/>
    </row>
    <row r="464" spans="1:13" ht="25.5" hidden="1" x14ac:dyDescent="0.2">
      <c r="A464" s="1"/>
      <c r="B464" s="1" t="s">
        <v>138</v>
      </c>
      <c r="C464" s="1" t="s">
        <v>1</v>
      </c>
      <c r="D464" s="1" t="s">
        <v>1387</v>
      </c>
      <c r="E464" s="18">
        <v>2</v>
      </c>
      <c r="F464" s="1" t="s">
        <v>1315</v>
      </c>
      <c r="G464" s="1" t="s">
        <v>1315</v>
      </c>
      <c r="H464" s="1" t="s">
        <v>1316</v>
      </c>
      <c r="I464" s="1"/>
      <c r="J464" s="1" t="s">
        <v>1633</v>
      </c>
      <c r="K464" s="1"/>
      <c r="L464" s="1"/>
      <c r="M464" s="1"/>
    </row>
    <row r="465" spans="1:13" ht="25.5" hidden="1" x14ac:dyDescent="0.2">
      <c r="A465" s="1"/>
      <c r="B465" s="1" t="s">
        <v>138</v>
      </c>
      <c r="C465" s="1" t="s">
        <v>1</v>
      </c>
      <c r="D465" s="1" t="s">
        <v>1387</v>
      </c>
      <c r="E465" s="18">
        <v>2</v>
      </c>
      <c r="F465" s="1" t="s">
        <v>1317</v>
      </c>
      <c r="G465" s="1" t="s">
        <v>1317</v>
      </c>
      <c r="H465" s="1" t="s">
        <v>1318</v>
      </c>
      <c r="I465" s="1"/>
      <c r="J465" s="1" t="s">
        <v>1634</v>
      </c>
      <c r="K465" s="1"/>
      <c r="L465" s="1"/>
      <c r="M465" s="1"/>
    </row>
    <row r="466" spans="1:13" ht="38.25" hidden="1" x14ac:dyDescent="0.2">
      <c r="A466" s="1"/>
      <c r="B466" s="1" t="s">
        <v>138</v>
      </c>
      <c r="C466" s="1" t="s">
        <v>1</v>
      </c>
      <c r="D466" s="1" t="s">
        <v>1387</v>
      </c>
      <c r="E466" s="18">
        <v>2</v>
      </c>
      <c r="F466" s="1" t="s">
        <v>1350</v>
      </c>
      <c r="G466" s="1" t="s">
        <v>1350</v>
      </c>
      <c r="H466" s="1" t="s">
        <v>1351</v>
      </c>
      <c r="I466" s="1"/>
      <c r="J466" s="1" t="s">
        <v>1635</v>
      </c>
      <c r="K466" s="1"/>
      <c r="L466" s="1"/>
      <c r="M466" s="1"/>
    </row>
    <row r="467" spans="1:13" ht="38.25" hidden="1" x14ac:dyDescent="0.2">
      <c r="A467" s="1"/>
      <c r="B467" s="1" t="s">
        <v>138</v>
      </c>
      <c r="C467" s="1" t="s">
        <v>1</v>
      </c>
      <c r="D467" s="1" t="s">
        <v>1387</v>
      </c>
      <c r="E467" s="18">
        <v>2</v>
      </c>
      <c r="F467" s="1" t="s">
        <v>1356</v>
      </c>
      <c r="G467" s="1" t="s">
        <v>1356</v>
      </c>
      <c r="H467" s="1" t="s">
        <v>1357</v>
      </c>
      <c r="I467" s="1"/>
      <c r="J467" s="1" t="s">
        <v>1636</v>
      </c>
      <c r="K467" s="1"/>
      <c r="L467" s="1"/>
      <c r="M467" s="1"/>
    </row>
    <row r="468" spans="1:13" ht="25.5" hidden="1" x14ac:dyDescent="0.2">
      <c r="A468" s="1"/>
      <c r="B468" s="1" t="s">
        <v>138</v>
      </c>
      <c r="C468" s="1" t="s">
        <v>1</v>
      </c>
      <c r="D468" s="1" t="s">
        <v>1387</v>
      </c>
      <c r="E468" s="18">
        <v>2</v>
      </c>
      <c r="F468" s="1" t="s">
        <v>1358</v>
      </c>
      <c r="G468" s="1" t="s">
        <v>1358</v>
      </c>
      <c r="H468" s="1" t="s">
        <v>1359</v>
      </c>
      <c r="I468" s="1"/>
      <c r="J468" s="1" t="s">
        <v>1637</v>
      </c>
      <c r="K468" s="1"/>
      <c r="L468" s="1"/>
      <c r="M468" s="1"/>
    </row>
    <row r="469" spans="1:13" ht="51" hidden="1" x14ac:dyDescent="0.2">
      <c r="A469" s="1"/>
      <c r="B469" s="1" t="s">
        <v>138</v>
      </c>
      <c r="C469" s="1" t="s">
        <v>1</v>
      </c>
      <c r="D469" s="1" t="s">
        <v>1387</v>
      </c>
      <c r="E469" s="18">
        <v>2</v>
      </c>
      <c r="F469" s="1" t="s">
        <v>1360</v>
      </c>
      <c r="G469" s="1" t="s">
        <v>1360</v>
      </c>
      <c r="H469" s="1" t="s">
        <v>1361</v>
      </c>
      <c r="I469" s="1"/>
      <c r="J469" s="1" t="s">
        <v>1638</v>
      </c>
      <c r="K469" s="1"/>
      <c r="L469" s="1"/>
      <c r="M469" s="1"/>
    </row>
    <row r="470" spans="1:13" ht="51" hidden="1" x14ac:dyDescent="0.2">
      <c r="A470" s="1"/>
      <c r="B470" s="1" t="s">
        <v>138</v>
      </c>
      <c r="C470" s="1" t="s">
        <v>1</v>
      </c>
      <c r="D470" s="1" t="s">
        <v>1387</v>
      </c>
      <c r="E470" s="18">
        <v>2</v>
      </c>
      <c r="F470" s="1" t="s">
        <v>1362</v>
      </c>
      <c r="G470" s="1" t="s">
        <v>1362</v>
      </c>
      <c r="H470" s="1" t="s">
        <v>1363</v>
      </c>
      <c r="I470" s="1"/>
      <c r="J470" s="1" t="s">
        <v>1639</v>
      </c>
      <c r="K470" s="1"/>
      <c r="L470" s="1"/>
      <c r="M470" s="1"/>
    </row>
    <row r="471" spans="1:13" ht="25.5" hidden="1" x14ac:dyDescent="0.2">
      <c r="A471" s="1"/>
      <c r="B471" s="1" t="s">
        <v>138</v>
      </c>
      <c r="C471" s="1" t="s">
        <v>1</v>
      </c>
      <c r="D471" s="1" t="s">
        <v>1387</v>
      </c>
      <c r="E471" s="18">
        <v>2</v>
      </c>
      <c r="F471" s="1" t="s">
        <v>1411</v>
      </c>
      <c r="G471" s="1" t="s">
        <v>1411</v>
      </c>
      <c r="H471" s="1" t="s">
        <v>1364</v>
      </c>
      <c r="I471" s="1"/>
      <c r="J471" s="1" t="s">
        <v>1619</v>
      </c>
      <c r="K471" s="1"/>
      <c r="L471" s="1"/>
      <c r="M471" s="1"/>
    </row>
    <row r="472" spans="1:13" ht="25.5" hidden="1" x14ac:dyDescent="0.2">
      <c r="A472" s="1"/>
      <c r="B472" s="1" t="s">
        <v>138</v>
      </c>
      <c r="C472" s="1" t="s">
        <v>1</v>
      </c>
      <c r="D472" s="1" t="s">
        <v>1387</v>
      </c>
      <c r="E472" s="18">
        <v>2</v>
      </c>
      <c r="F472" s="1" t="s">
        <v>1365</v>
      </c>
      <c r="G472" s="1" t="s">
        <v>1365</v>
      </c>
      <c r="H472" s="1" t="s">
        <v>1366</v>
      </c>
      <c r="I472" s="1"/>
      <c r="J472" s="1" t="s">
        <v>1640</v>
      </c>
      <c r="K472" s="1"/>
      <c r="L472" s="1"/>
      <c r="M472" s="1"/>
    </row>
    <row r="473" spans="1:13" ht="38.25" hidden="1" x14ac:dyDescent="0.2">
      <c r="A473" s="1"/>
      <c r="B473" s="1" t="s">
        <v>138</v>
      </c>
      <c r="C473" s="1" t="s">
        <v>1</v>
      </c>
      <c r="D473" s="1" t="s">
        <v>1387</v>
      </c>
      <c r="E473" s="18">
        <v>3</v>
      </c>
      <c r="F473" s="1" t="s">
        <v>1367</v>
      </c>
      <c r="G473" s="1" t="s">
        <v>1367</v>
      </c>
      <c r="H473" s="1" t="s">
        <v>1368</v>
      </c>
      <c r="I473" s="1"/>
      <c r="J473" s="1" t="s">
        <v>1641</v>
      </c>
      <c r="K473" s="1"/>
      <c r="L473" s="1"/>
      <c r="M473" s="1"/>
    </row>
    <row r="474" spans="1:13" ht="38.25" hidden="1" x14ac:dyDescent="0.2">
      <c r="A474" s="1"/>
      <c r="B474" s="1" t="s">
        <v>138</v>
      </c>
      <c r="C474" s="1" t="s">
        <v>1</v>
      </c>
      <c r="D474" s="1" t="s">
        <v>1387</v>
      </c>
      <c r="E474" s="18">
        <v>2</v>
      </c>
      <c r="F474" s="1" t="s">
        <v>1369</v>
      </c>
      <c r="G474" s="1" t="s">
        <v>1369</v>
      </c>
      <c r="H474" s="1" t="s">
        <v>1370</v>
      </c>
      <c r="I474" s="1"/>
      <c r="J474" s="1" t="s">
        <v>1642</v>
      </c>
      <c r="K474" s="1"/>
      <c r="L474" s="1"/>
      <c r="M474" s="1"/>
    </row>
    <row r="475" spans="1:13" ht="25.5" hidden="1" x14ac:dyDescent="0.2">
      <c r="A475" s="1"/>
      <c r="B475" s="1" t="s">
        <v>138</v>
      </c>
      <c r="C475" s="1" t="s">
        <v>1</v>
      </c>
      <c r="D475" s="1" t="s">
        <v>1387</v>
      </c>
      <c r="E475" s="18">
        <v>3</v>
      </c>
      <c r="F475" s="1" t="s">
        <v>1371</v>
      </c>
      <c r="G475" s="1" t="s">
        <v>1371</v>
      </c>
      <c r="H475" s="1" t="s">
        <v>1372</v>
      </c>
      <c r="I475" s="1"/>
      <c r="J475" s="1" t="s">
        <v>1643</v>
      </c>
      <c r="K475" s="1"/>
      <c r="L475" s="1"/>
      <c r="M475" s="1"/>
    </row>
    <row r="476" spans="1:13" ht="25.5" hidden="1" x14ac:dyDescent="0.2">
      <c r="A476" s="1"/>
      <c r="B476" s="1" t="s">
        <v>138</v>
      </c>
      <c r="C476" s="1" t="s">
        <v>1</v>
      </c>
      <c r="D476" s="1" t="s">
        <v>1439</v>
      </c>
      <c r="E476" s="18">
        <v>1</v>
      </c>
      <c r="F476" s="1" t="s">
        <v>183</v>
      </c>
      <c r="G476" s="1" t="s">
        <v>1199</v>
      </c>
      <c r="H476" s="1" t="s">
        <v>184</v>
      </c>
      <c r="I476" s="1"/>
      <c r="J476" s="1" t="s">
        <v>1783</v>
      </c>
      <c r="K476" s="1" t="s">
        <v>185</v>
      </c>
      <c r="L476" s="1"/>
      <c r="M476" s="1"/>
    </row>
    <row r="477" spans="1:13" ht="25.5" hidden="1" x14ac:dyDescent="0.2">
      <c r="A477" s="1"/>
      <c r="B477" s="1" t="s">
        <v>138</v>
      </c>
      <c r="C477" s="1" t="s">
        <v>1</v>
      </c>
      <c r="D477" s="1" t="s">
        <v>1439</v>
      </c>
      <c r="E477" s="18">
        <v>2</v>
      </c>
      <c r="F477" s="1" t="s">
        <v>1270</v>
      </c>
      <c r="G477" s="1" t="s">
        <v>1270</v>
      </c>
      <c r="H477" s="1" t="s">
        <v>1271</v>
      </c>
      <c r="I477" s="1"/>
      <c r="J477" s="1" t="s">
        <v>1644</v>
      </c>
      <c r="K477" s="1"/>
      <c r="L477" s="1"/>
      <c r="M477" s="1"/>
    </row>
    <row r="478" spans="1:13" ht="38.25" hidden="1" x14ac:dyDescent="0.2">
      <c r="A478" s="1"/>
      <c r="B478" s="1" t="s">
        <v>138</v>
      </c>
      <c r="C478" s="1" t="s">
        <v>1</v>
      </c>
      <c r="D478" s="1" t="s">
        <v>1439</v>
      </c>
      <c r="E478" s="18">
        <v>2</v>
      </c>
      <c r="F478" s="1" t="s">
        <v>1272</v>
      </c>
      <c r="G478" s="1" t="s">
        <v>1272</v>
      </c>
      <c r="H478" s="1" t="s">
        <v>1273</v>
      </c>
      <c r="I478" s="1"/>
      <c r="J478" s="1" t="s">
        <v>1645</v>
      </c>
      <c r="K478" s="1"/>
      <c r="L478" s="1"/>
      <c r="M478" s="1"/>
    </row>
    <row r="479" spans="1:13" ht="25.5" hidden="1" x14ac:dyDescent="0.2">
      <c r="A479" s="1"/>
      <c r="B479" s="1" t="s">
        <v>138</v>
      </c>
      <c r="C479" s="1" t="s">
        <v>1</v>
      </c>
      <c r="D479" s="1" t="s">
        <v>1439</v>
      </c>
      <c r="E479" s="18">
        <v>3</v>
      </c>
      <c r="F479" s="1" t="s">
        <v>1274</v>
      </c>
      <c r="G479" s="1" t="s">
        <v>1274</v>
      </c>
      <c r="H479" s="1" t="s">
        <v>1275</v>
      </c>
      <c r="I479" s="1"/>
      <c r="J479" s="1" t="s">
        <v>1784</v>
      </c>
      <c r="K479" s="1"/>
      <c r="L479" s="1"/>
      <c r="M479" s="1"/>
    </row>
    <row r="480" spans="1:13" ht="25.5" hidden="1" x14ac:dyDescent="0.2">
      <c r="A480" s="1"/>
      <c r="B480" s="1" t="s">
        <v>138</v>
      </c>
      <c r="C480" s="1" t="s">
        <v>1</v>
      </c>
      <c r="D480" s="1" t="s">
        <v>1439</v>
      </c>
      <c r="E480" s="18">
        <v>2</v>
      </c>
      <c r="F480" s="1" t="s">
        <v>1283</v>
      </c>
      <c r="G480" s="1" t="s">
        <v>1283</v>
      </c>
      <c r="H480" s="1" t="s">
        <v>1284</v>
      </c>
      <c r="I480" s="1"/>
      <c r="J480" s="1" t="s">
        <v>1785</v>
      </c>
      <c r="K480" s="1"/>
      <c r="L480" s="1"/>
      <c r="M480" s="1"/>
    </row>
    <row r="481" spans="1:13" ht="38.25" hidden="1" x14ac:dyDescent="0.2">
      <c r="A481" s="1"/>
      <c r="B481" s="1" t="s">
        <v>138</v>
      </c>
      <c r="C481" s="1" t="s">
        <v>1</v>
      </c>
      <c r="D481" s="1" t="s">
        <v>1439</v>
      </c>
      <c r="E481" s="18">
        <v>2</v>
      </c>
      <c r="F481" s="1" t="s">
        <v>1352</v>
      </c>
      <c r="G481" s="1" t="s">
        <v>1352</v>
      </c>
      <c r="H481" s="1" t="s">
        <v>1353</v>
      </c>
      <c r="I481" s="1"/>
      <c r="J481" s="1" t="s">
        <v>1646</v>
      </c>
      <c r="K481" s="1"/>
      <c r="L481" s="1"/>
      <c r="M481" s="1"/>
    </row>
    <row r="482" spans="1:13" ht="38.25" hidden="1" x14ac:dyDescent="0.2">
      <c r="A482" s="1"/>
      <c r="B482" s="1" t="s">
        <v>138</v>
      </c>
      <c r="C482" s="1" t="s">
        <v>1</v>
      </c>
      <c r="D482" s="1" t="s">
        <v>1439</v>
      </c>
      <c r="E482" s="18">
        <v>2</v>
      </c>
      <c r="F482" s="1" t="s">
        <v>1354</v>
      </c>
      <c r="G482" s="1" t="s">
        <v>1354</v>
      </c>
      <c r="H482" s="1" t="s">
        <v>1355</v>
      </c>
      <c r="I482" s="1"/>
      <c r="J482" s="1" t="s">
        <v>1647</v>
      </c>
      <c r="K482" s="1"/>
      <c r="L482" s="1"/>
      <c r="M482" s="1"/>
    </row>
    <row r="483" spans="1:13" ht="25.35" hidden="1" customHeight="1" x14ac:dyDescent="0.2">
      <c r="A483" s="1"/>
      <c r="B483" s="1" t="s">
        <v>138</v>
      </c>
      <c r="C483" s="1" t="s">
        <v>1</v>
      </c>
      <c r="D483" s="1" t="s">
        <v>1439</v>
      </c>
      <c r="E483" s="18">
        <v>1</v>
      </c>
      <c r="F483" s="1" t="s">
        <v>1448</v>
      </c>
      <c r="G483" s="1" t="s">
        <v>1414</v>
      </c>
      <c r="H483" s="1" t="s">
        <v>1415</v>
      </c>
      <c r="I483" s="1"/>
      <c r="J483" s="1" t="s">
        <v>974</v>
      </c>
      <c r="K483" s="1"/>
      <c r="L483" s="1"/>
      <c r="M483" s="1"/>
    </row>
    <row r="484" spans="1:13" ht="89.25" hidden="1" x14ac:dyDescent="0.2">
      <c r="A484" s="1"/>
      <c r="B484" s="1" t="s">
        <v>138</v>
      </c>
      <c r="C484" s="1" t="s">
        <v>0</v>
      </c>
      <c r="D484" s="1" t="s">
        <v>369</v>
      </c>
      <c r="E484" s="18">
        <v>2</v>
      </c>
      <c r="F484" s="1" t="s">
        <v>1238</v>
      </c>
      <c r="G484" s="1" t="s">
        <v>1238</v>
      </c>
      <c r="H484" s="1" t="s">
        <v>1239</v>
      </c>
      <c r="I484" s="1"/>
      <c r="J484" s="1" t="s">
        <v>1786</v>
      </c>
      <c r="K484" s="1"/>
      <c r="L484" s="1"/>
      <c r="M484" s="1"/>
    </row>
    <row r="485" spans="1:13" ht="38.25" hidden="1" x14ac:dyDescent="0.2">
      <c r="A485" s="1"/>
      <c r="B485" s="1" t="s">
        <v>138</v>
      </c>
      <c r="C485" s="1" t="s">
        <v>1</v>
      </c>
      <c r="D485" s="1" t="s">
        <v>369</v>
      </c>
      <c r="E485" s="18">
        <v>2</v>
      </c>
      <c r="F485" s="1" t="s">
        <v>1240</v>
      </c>
      <c r="G485" s="1" t="s">
        <v>1240</v>
      </c>
      <c r="H485" s="1" t="s">
        <v>1241</v>
      </c>
      <c r="I485" s="1"/>
      <c r="J485" s="1" t="s">
        <v>1787</v>
      </c>
      <c r="K485" s="1"/>
      <c r="L485" s="1"/>
      <c r="M485" s="1"/>
    </row>
    <row r="486" spans="1:13" ht="38.25" hidden="1" x14ac:dyDescent="0.2">
      <c r="A486" s="1"/>
      <c r="B486" s="1" t="s">
        <v>138</v>
      </c>
      <c r="C486" s="1" t="s">
        <v>1</v>
      </c>
      <c r="D486" s="1" t="s">
        <v>369</v>
      </c>
      <c r="E486" s="18">
        <v>3</v>
      </c>
      <c r="F486" s="1" t="s">
        <v>1252</v>
      </c>
      <c r="G486" s="1" t="s">
        <v>1252</v>
      </c>
      <c r="H486" s="1" t="s">
        <v>1253</v>
      </c>
      <c r="I486" s="1"/>
      <c r="J486" s="1" t="s">
        <v>1648</v>
      </c>
      <c r="K486" s="1"/>
      <c r="L486" s="1"/>
      <c r="M486" s="1"/>
    </row>
    <row r="487" spans="1:13" ht="63.75" hidden="1" x14ac:dyDescent="0.2">
      <c r="A487" s="1"/>
      <c r="B487" s="1" t="s">
        <v>138</v>
      </c>
      <c r="C487" s="1" t="s">
        <v>0</v>
      </c>
      <c r="D487" s="1" t="s">
        <v>369</v>
      </c>
      <c r="E487" s="18">
        <v>2</v>
      </c>
      <c r="F487" s="1" t="s">
        <v>1254</v>
      </c>
      <c r="G487" s="1" t="s">
        <v>1254</v>
      </c>
      <c r="H487" s="1" t="s">
        <v>1255</v>
      </c>
      <c r="I487" s="1"/>
      <c r="J487" s="1" t="s">
        <v>1788</v>
      </c>
      <c r="K487" s="1"/>
      <c r="L487" s="1"/>
      <c r="M487" s="1"/>
    </row>
    <row r="488" spans="1:13" ht="38.25" hidden="1" x14ac:dyDescent="0.2">
      <c r="A488" s="1"/>
      <c r="B488" s="1" t="s">
        <v>138</v>
      </c>
      <c r="C488" s="1" t="s">
        <v>1</v>
      </c>
      <c r="D488" s="1" t="s">
        <v>369</v>
      </c>
      <c r="E488" s="18">
        <v>2</v>
      </c>
      <c r="F488" s="1" t="s">
        <v>1260</v>
      </c>
      <c r="G488" s="1" t="s">
        <v>1260</v>
      </c>
      <c r="H488" s="1" t="s">
        <v>1261</v>
      </c>
      <c r="I488" s="1"/>
      <c r="J488" s="1" t="s">
        <v>1649</v>
      </c>
      <c r="K488" s="1"/>
      <c r="L488" s="1"/>
      <c r="M488" s="1"/>
    </row>
    <row r="489" spans="1:13" ht="38.25" hidden="1" x14ac:dyDescent="0.2">
      <c r="A489" s="1"/>
      <c r="B489" s="1" t="s">
        <v>138</v>
      </c>
      <c r="C489" s="1" t="s">
        <v>1</v>
      </c>
      <c r="D489" s="1" t="s">
        <v>369</v>
      </c>
      <c r="E489" s="18">
        <v>3</v>
      </c>
      <c r="F489" s="1" t="s">
        <v>1262</v>
      </c>
      <c r="G489" s="1" t="s">
        <v>1262</v>
      </c>
      <c r="H489" s="1" t="s">
        <v>1263</v>
      </c>
      <c r="I489" s="1"/>
      <c r="J489" s="1" t="s">
        <v>1620</v>
      </c>
      <c r="K489" s="1"/>
      <c r="L489" s="1"/>
      <c r="M489" s="1"/>
    </row>
    <row r="490" spans="1:13" ht="38.25" hidden="1" x14ac:dyDescent="0.2">
      <c r="A490" s="1"/>
      <c r="B490" s="1" t="s">
        <v>138</v>
      </c>
      <c r="C490" s="1" t="s">
        <v>1</v>
      </c>
      <c r="D490" s="1" t="s">
        <v>369</v>
      </c>
      <c r="E490" s="18">
        <v>2</v>
      </c>
      <c r="F490" s="1" t="s">
        <v>1268</v>
      </c>
      <c r="G490" s="1" t="s">
        <v>1268</v>
      </c>
      <c r="H490" s="1" t="s">
        <v>1269</v>
      </c>
      <c r="I490" s="1"/>
      <c r="J490" s="1" t="s">
        <v>1650</v>
      </c>
      <c r="K490" s="1"/>
      <c r="L490" s="1"/>
      <c r="M490" s="1"/>
    </row>
    <row r="491" spans="1:13" ht="37.9" hidden="1" customHeight="1" x14ac:dyDescent="0.2">
      <c r="A491" s="1"/>
      <c r="B491" s="1" t="s">
        <v>138</v>
      </c>
      <c r="C491" s="1" t="s">
        <v>0</v>
      </c>
      <c r="D491" s="1" t="s">
        <v>369</v>
      </c>
      <c r="E491" s="18">
        <v>1</v>
      </c>
      <c r="F491" s="1" t="s">
        <v>1379</v>
      </c>
      <c r="G491" s="1" t="s">
        <v>1380</v>
      </c>
      <c r="H491" s="1" t="s">
        <v>1381</v>
      </c>
      <c r="I491" s="1"/>
      <c r="J491" s="1" t="s">
        <v>25</v>
      </c>
      <c r="K491" s="1"/>
      <c r="L491" s="1"/>
      <c r="M491" s="1"/>
    </row>
    <row r="492" spans="1:13" ht="37.9" hidden="1" customHeight="1" x14ac:dyDescent="0.2">
      <c r="A492" s="1"/>
      <c r="B492" s="1" t="s">
        <v>138</v>
      </c>
      <c r="C492" s="1" t="s">
        <v>1</v>
      </c>
      <c r="D492" s="2" t="s">
        <v>1388</v>
      </c>
      <c r="E492" s="17">
        <v>2</v>
      </c>
      <c r="F492" s="1" t="s">
        <v>178</v>
      </c>
      <c r="G492" s="1" t="s">
        <v>179</v>
      </c>
      <c r="H492" s="1" t="s">
        <v>1195</v>
      </c>
      <c r="I492" s="1"/>
      <c r="J492" s="1" t="s">
        <v>187</v>
      </c>
      <c r="K492" s="1"/>
      <c r="L492" s="1"/>
      <c r="M492" s="1"/>
    </row>
    <row r="493" spans="1:13" ht="25.35" hidden="1" customHeight="1" x14ac:dyDescent="0.2">
      <c r="A493" s="1"/>
      <c r="B493" s="1" t="s">
        <v>138</v>
      </c>
      <c r="C493" s="1" t="s">
        <v>1</v>
      </c>
      <c r="D493" s="2" t="s">
        <v>1388</v>
      </c>
      <c r="E493" s="17">
        <v>1</v>
      </c>
      <c r="F493" s="1" t="s">
        <v>190</v>
      </c>
      <c r="G493" s="1" t="s">
        <v>191</v>
      </c>
      <c r="H493" s="1" t="s">
        <v>192</v>
      </c>
      <c r="I493" s="1"/>
      <c r="J493" s="1" t="s">
        <v>204</v>
      </c>
      <c r="K493" s="1"/>
      <c r="L493" s="1"/>
      <c r="M493" s="1"/>
    </row>
    <row r="494" spans="1:13" ht="75.400000000000006" hidden="1" customHeight="1" x14ac:dyDescent="0.2">
      <c r="A494" s="1"/>
      <c r="B494" s="1" t="s">
        <v>138</v>
      </c>
      <c r="C494" s="1" t="s">
        <v>1</v>
      </c>
      <c r="D494" s="2" t="s">
        <v>1388</v>
      </c>
      <c r="E494" s="17">
        <v>3</v>
      </c>
      <c r="F494" s="1" t="s">
        <v>1449</v>
      </c>
      <c r="G494" s="1" t="s">
        <v>193</v>
      </c>
      <c r="H494" s="1" t="s">
        <v>194</v>
      </c>
      <c r="I494" s="1"/>
      <c r="J494" s="1" t="s">
        <v>204</v>
      </c>
      <c r="K494" s="1"/>
      <c r="L494" s="1"/>
      <c r="M494" s="1"/>
    </row>
    <row r="495" spans="1:13" ht="14.65" hidden="1" customHeight="1" x14ac:dyDescent="0.2">
      <c r="A495" s="1"/>
      <c r="B495" s="1" t="s">
        <v>138</v>
      </c>
      <c r="C495" s="1" t="s">
        <v>1</v>
      </c>
      <c r="D495" s="2" t="s">
        <v>1388</v>
      </c>
      <c r="E495" s="18">
        <v>2</v>
      </c>
      <c r="F495" s="1" t="s">
        <v>195</v>
      </c>
      <c r="G495" s="1" t="s">
        <v>196</v>
      </c>
      <c r="H495" s="1" t="s">
        <v>197</v>
      </c>
      <c r="I495" s="1"/>
      <c r="J495" s="1" t="s">
        <v>198</v>
      </c>
      <c r="K495" s="1" t="s">
        <v>14</v>
      </c>
      <c r="L495" s="1"/>
      <c r="M495" s="1"/>
    </row>
    <row r="496" spans="1:13" ht="25.35" hidden="1" customHeight="1" x14ac:dyDescent="0.2">
      <c r="A496" s="1"/>
      <c r="B496" s="1" t="s">
        <v>138</v>
      </c>
      <c r="C496" s="1" t="s">
        <v>1</v>
      </c>
      <c r="D496" s="2" t="s">
        <v>1388</v>
      </c>
      <c r="E496" s="18">
        <v>2</v>
      </c>
      <c r="F496" s="1" t="s">
        <v>1206</v>
      </c>
      <c r="G496" s="1" t="s">
        <v>199</v>
      </c>
      <c r="H496" s="1" t="s">
        <v>200</v>
      </c>
      <c r="I496" s="1"/>
      <c r="J496" s="1" t="s">
        <v>198</v>
      </c>
      <c r="K496" s="1"/>
      <c r="L496" s="1"/>
      <c r="M496" s="1"/>
    </row>
    <row r="497" spans="1:13" ht="25.35" hidden="1" customHeight="1" x14ac:dyDescent="0.2">
      <c r="A497" s="1"/>
      <c r="B497" s="1" t="s">
        <v>138</v>
      </c>
      <c r="C497" s="1" t="s">
        <v>1</v>
      </c>
      <c r="D497" s="2" t="s">
        <v>1388</v>
      </c>
      <c r="E497" s="18">
        <v>2</v>
      </c>
      <c r="F497" s="1" t="s">
        <v>201</v>
      </c>
      <c r="G497" s="1" t="s">
        <v>1374</v>
      </c>
      <c r="H497" s="1" t="s">
        <v>202</v>
      </c>
      <c r="I497" s="1"/>
      <c r="J497" s="1" t="s">
        <v>203</v>
      </c>
      <c r="K497" s="1" t="s">
        <v>14</v>
      </c>
      <c r="L497" s="1"/>
      <c r="M497" s="1"/>
    </row>
    <row r="498" spans="1:13" ht="25.35" hidden="1" customHeight="1" x14ac:dyDescent="0.2">
      <c r="A498" s="1"/>
      <c r="B498" s="1" t="s">
        <v>138</v>
      </c>
      <c r="C498" s="1" t="s">
        <v>1</v>
      </c>
      <c r="D498" s="2" t="s">
        <v>1388</v>
      </c>
      <c r="E498" s="18">
        <v>2</v>
      </c>
      <c r="F498" s="1" t="s">
        <v>1207</v>
      </c>
      <c r="G498" s="1" t="s">
        <v>208</v>
      </c>
      <c r="H498" s="1" t="s">
        <v>205</v>
      </c>
      <c r="I498" s="1" t="s">
        <v>206</v>
      </c>
      <c r="J498" s="1" t="s">
        <v>211</v>
      </c>
      <c r="K498" s="1"/>
      <c r="L498" s="1"/>
      <c r="M498" s="1"/>
    </row>
    <row r="499" spans="1:13" ht="25.35" hidden="1" customHeight="1" x14ac:dyDescent="0.2">
      <c r="A499" s="1"/>
      <c r="B499" s="1" t="s">
        <v>138</v>
      </c>
      <c r="C499" s="1" t="s">
        <v>1</v>
      </c>
      <c r="D499" s="2" t="s">
        <v>1388</v>
      </c>
      <c r="E499" s="18">
        <v>2</v>
      </c>
      <c r="F499" s="1" t="s">
        <v>207</v>
      </c>
      <c r="G499" s="1" t="s">
        <v>209</v>
      </c>
      <c r="H499" s="1" t="s">
        <v>210</v>
      </c>
      <c r="I499" s="1" t="s">
        <v>206</v>
      </c>
      <c r="J499" s="1" t="s">
        <v>211</v>
      </c>
      <c r="K499" s="1"/>
      <c r="L499" s="1"/>
      <c r="M499" s="1"/>
    </row>
    <row r="500" spans="1:13" ht="25.5" hidden="1" x14ac:dyDescent="0.2">
      <c r="A500" s="1"/>
      <c r="B500" s="1" t="s">
        <v>138</v>
      </c>
      <c r="C500" s="1" t="s">
        <v>0</v>
      </c>
      <c r="D500" s="2" t="s">
        <v>1388</v>
      </c>
      <c r="E500" s="18">
        <v>2</v>
      </c>
      <c r="F500" s="1" t="s">
        <v>1426</v>
      </c>
      <c r="G500" s="1" t="s">
        <v>1426</v>
      </c>
      <c r="H500" s="1" t="s">
        <v>1425</v>
      </c>
      <c r="I500" s="1"/>
      <c r="J500" s="1" t="s">
        <v>1651</v>
      </c>
      <c r="K500" s="1"/>
      <c r="L500" s="1"/>
      <c r="M500" s="1"/>
    </row>
    <row r="501" spans="1:13" ht="25.35" hidden="1" customHeight="1" x14ac:dyDescent="0.2">
      <c r="A501" s="1"/>
      <c r="B501" s="1" t="s">
        <v>138</v>
      </c>
      <c r="C501" s="1" t="s">
        <v>1</v>
      </c>
      <c r="D501" s="2" t="s">
        <v>1388</v>
      </c>
      <c r="E501" s="17">
        <v>2</v>
      </c>
      <c r="F501" s="1" t="s">
        <v>1423</v>
      </c>
      <c r="G501" s="1" t="s">
        <v>1427</v>
      </c>
      <c r="H501" s="1" t="s">
        <v>1424</v>
      </c>
      <c r="I501" s="1"/>
      <c r="J501" s="1" t="s">
        <v>974</v>
      </c>
      <c r="K501" s="1"/>
      <c r="L501" s="1"/>
      <c r="M501" s="1"/>
    </row>
    <row r="502" spans="1:13" ht="25.5" hidden="1" x14ac:dyDescent="0.2">
      <c r="A502" s="1"/>
      <c r="B502" s="1" t="s">
        <v>138</v>
      </c>
      <c r="C502" s="1" t="s">
        <v>1</v>
      </c>
      <c r="D502" s="2" t="s">
        <v>1388</v>
      </c>
      <c r="E502" s="18">
        <v>2</v>
      </c>
      <c r="F502" s="1" t="s">
        <v>1319</v>
      </c>
      <c r="G502" s="1" t="s">
        <v>1319</v>
      </c>
      <c r="H502" s="1" t="s">
        <v>1320</v>
      </c>
      <c r="I502" s="1"/>
      <c r="J502" s="1" t="s">
        <v>1652</v>
      </c>
      <c r="K502" s="1"/>
      <c r="L502" s="1"/>
      <c r="M502" s="1"/>
    </row>
    <row r="503" spans="1:13" ht="51" hidden="1" x14ac:dyDescent="0.2">
      <c r="A503" s="1"/>
      <c r="B503" s="1" t="s">
        <v>138</v>
      </c>
      <c r="C503" s="1" t="s">
        <v>1</v>
      </c>
      <c r="D503" s="2" t="s">
        <v>1388</v>
      </c>
      <c r="E503" s="18">
        <v>2</v>
      </c>
      <c r="F503" s="1" t="s">
        <v>1321</v>
      </c>
      <c r="G503" s="1" t="s">
        <v>1321</v>
      </c>
      <c r="H503" s="1" t="s">
        <v>1322</v>
      </c>
      <c r="I503" s="1"/>
      <c r="J503" s="1" t="s">
        <v>1653</v>
      </c>
      <c r="K503" s="1"/>
      <c r="L503" s="1"/>
      <c r="M503" s="1"/>
    </row>
    <row r="504" spans="1:13" ht="25.5" hidden="1" x14ac:dyDescent="0.2">
      <c r="A504" s="1"/>
      <c r="B504" s="1" t="s">
        <v>138</v>
      </c>
      <c r="C504" s="1" t="s">
        <v>1</v>
      </c>
      <c r="D504" s="1" t="s">
        <v>1388</v>
      </c>
      <c r="E504" s="18">
        <v>2</v>
      </c>
      <c r="F504" s="1" t="s">
        <v>1323</v>
      </c>
      <c r="G504" s="1" t="s">
        <v>1323</v>
      </c>
      <c r="H504" s="1" t="s">
        <v>1324</v>
      </c>
      <c r="I504" s="1"/>
      <c r="J504" s="1" t="s">
        <v>1789</v>
      </c>
      <c r="K504" s="1"/>
      <c r="L504" s="1"/>
      <c r="M504" s="1"/>
    </row>
    <row r="505" spans="1:13" ht="25.5" hidden="1" x14ac:dyDescent="0.2">
      <c r="A505" s="1"/>
      <c r="B505" s="1" t="s">
        <v>138</v>
      </c>
      <c r="C505" s="1" t="s">
        <v>1</v>
      </c>
      <c r="D505" s="1" t="s">
        <v>1388</v>
      </c>
      <c r="E505" s="18">
        <v>2</v>
      </c>
      <c r="F505" s="2" t="s">
        <v>1325</v>
      </c>
      <c r="G505" s="1" t="s">
        <v>1325</v>
      </c>
      <c r="H505" s="1" t="s">
        <v>1326</v>
      </c>
      <c r="I505" s="1"/>
      <c r="J505" s="1" t="s">
        <v>1724</v>
      </c>
      <c r="K505" s="1"/>
      <c r="L505" s="1"/>
      <c r="M505" s="1"/>
    </row>
    <row r="506" spans="1:13" ht="25.5" hidden="1" x14ac:dyDescent="0.2">
      <c r="A506" s="1"/>
      <c r="B506" s="1" t="s">
        <v>138</v>
      </c>
      <c r="C506" s="1" t="s">
        <v>1</v>
      </c>
      <c r="D506" s="2" t="s">
        <v>1388</v>
      </c>
      <c r="E506" s="18">
        <v>2</v>
      </c>
      <c r="F506" s="1" t="s">
        <v>1327</v>
      </c>
      <c r="G506" s="1" t="s">
        <v>1327</v>
      </c>
      <c r="H506" s="1" t="s">
        <v>1328</v>
      </c>
      <c r="I506" s="1"/>
      <c r="J506" s="1" t="s">
        <v>1654</v>
      </c>
      <c r="K506" s="1"/>
      <c r="L506" s="1"/>
      <c r="M506" s="1"/>
    </row>
    <row r="507" spans="1:13" ht="25.5" hidden="1" x14ac:dyDescent="0.2">
      <c r="A507" s="1"/>
      <c r="B507" s="1" t="s">
        <v>138</v>
      </c>
      <c r="C507" s="1" t="s">
        <v>1</v>
      </c>
      <c r="D507" s="1" t="s">
        <v>1388</v>
      </c>
      <c r="E507" s="18">
        <v>2</v>
      </c>
      <c r="F507" s="1" t="s">
        <v>1329</v>
      </c>
      <c r="G507" s="1" t="s">
        <v>1329</v>
      </c>
      <c r="H507" s="1" t="s">
        <v>1330</v>
      </c>
      <c r="I507" s="1"/>
      <c r="J507" s="1" t="s">
        <v>1655</v>
      </c>
      <c r="K507" s="1"/>
      <c r="L507" s="1"/>
      <c r="M507" s="1"/>
    </row>
    <row r="508" spans="1:13" ht="38.25" hidden="1" x14ac:dyDescent="0.2">
      <c r="A508" s="1"/>
      <c r="B508" s="1" t="s">
        <v>138</v>
      </c>
      <c r="C508" s="1" t="s">
        <v>1</v>
      </c>
      <c r="D508" s="1" t="s">
        <v>1388</v>
      </c>
      <c r="E508" s="18">
        <v>2</v>
      </c>
      <c r="F508" s="1" t="s">
        <v>1331</v>
      </c>
      <c r="G508" s="1" t="s">
        <v>1331</v>
      </c>
      <c r="H508" s="1" t="s">
        <v>1332</v>
      </c>
      <c r="I508" s="1"/>
      <c r="J508" s="1" t="s">
        <v>1656</v>
      </c>
      <c r="K508" s="1"/>
      <c r="L508" s="1"/>
      <c r="M508" s="1"/>
    </row>
    <row r="509" spans="1:13" ht="25.5" hidden="1" x14ac:dyDescent="0.2">
      <c r="A509" s="1"/>
      <c r="B509" s="1" t="s">
        <v>138</v>
      </c>
      <c r="C509" s="1" t="s">
        <v>1</v>
      </c>
      <c r="D509" s="2" t="s">
        <v>1388</v>
      </c>
      <c r="E509" s="18">
        <v>2</v>
      </c>
      <c r="F509" s="1" t="s">
        <v>1333</v>
      </c>
      <c r="G509" s="15" t="s">
        <v>1333</v>
      </c>
      <c r="H509" s="1" t="s">
        <v>1334</v>
      </c>
      <c r="I509" s="1"/>
      <c r="J509" s="1" t="s">
        <v>1657</v>
      </c>
      <c r="K509" s="1"/>
      <c r="L509" s="1"/>
      <c r="M509" s="1"/>
    </row>
    <row r="510" spans="1:13" ht="25.5" hidden="1" x14ac:dyDescent="0.2">
      <c r="A510" s="1"/>
      <c r="B510" s="1" t="s">
        <v>138</v>
      </c>
      <c r="C510" s="1" t="s">
        <v>1</v>
      </c>
      <c r="D510" s="2" t="s">
        <v>1388</v>
      </c>
      <c r="E510" s="18">
        <v>2</v>
      </c>
      <c r="F510" s="1" t="s">
        <v>1335</v>
      </c>
      <c r="G510" s="1" t="s">
        <v>1335</v>
      </c>
      <c r="H510" s="1" t="s">
        <v>1336</v>
      </c>
      <c r="I510" s="1"/>
      <c r="J510" s="1" t="s">
        <v>1790</v>
      </c>
      <c r="K510" s="1"/>
      <c r="L510" s="1"/>
      <c r="M510" s="1"/>
    </row>
    <row r="511" spans="1:13" ht="25.5" hidden="1" x14ac:dyDescent="0.2">
      <c r="A511" s="1"/>
      <c r="B511" s="1" t="s">
        <v>138</v>
      </c>
      <c r="C511" s="1" t="s">
        <v>1</v>
      </c>
      <c r="D511" s="2" t="s">
        <v>1388</v>
      </c>
      <c r="E511" s="18">
        <v>2</v>
      </c>
      <c r="F511" s="1" t="s">
        <v>1337</v>
      </c>
      <c r="G511" s="1" t="s">
        <v>1337</v>
      </c>
      <c r="H511" s="1" t="s">
        <v>1338</v>
      </c>
      <c r="I511" s="1"/>
      <c r="J511" s="1" t="s">
        <v>1658</v>
      </c>
      <c r="K511" s="1"/>
      <c r="L511" s="1"/>
      <c r="M511" s="1"/>
    </row>
    <row r="512" spans="1:13" ht="63.75" hidden="1" x14ac:dyDescent="0.2">
      <c r="A512" s="1"/>
      <c r="B512" s="1" t="s">
        <v>138</v>
      </c>
      <c r="C512" s="1" t="s">
        <v>1</v>
      </c>
      <c r="D512" s="2" t="s">
        <v>1388</v>
      </c>
      <c r="E512" s="18">
        <v>2</v>
      </c>
      <c r="F512" s="1" t="s">
        <v>1339</v>
      </c>
      <c r="G512" s="1" t="s">
        <v>1339</v>
      </c>
      <c r="H512" s="1" t="s">
        <v>1340</v>
      </c>
      <c r="I512" s="1"/>
      <c r="J512" s="1" t="s">
        <v>1805</v>
      </c>
      <c r="K512" s="1"/>
      <c r="L512" s="1"/>
      <c r="M512" s="1"/>
    </row>
    <row r="513" spans="1:13" ht="89.25" hidden="1" x14ac:dyDescent="0.2">
      <c r="A513" s="1"/>
      <c r="B513" s="1" t="s">
        <v>138</v>
      </c>
      <c r="C513" s="1" t="s">
        <v>1</v>
      </c>
      <c r="D513" s="2" t="s">
        <v>1388</v>
      </c>
      <c r="E513" s="18">
        <v>3</v>
      </c>
      <c r="F513" s="1" t="s">
        <v>443</v>
      </c>
      <c r="G513" s="1" t="s">
        <v>443</v>
      </c>
      <c r="H513" s="1" t="s">
        <v>1341</v>
      </c>
      <c r="I513" s="1"/>
      <c r="J513" s="1" t="s">
        <v>1659</v>
      </c>
      <c r="K513" s="1"/>
      <c r="L513" s="1"/>
      <c r="M513" s="1"/>
    </row>
    <row r="514" spans="1:13" ht="38.25" hidden="1" x14ac:dyDescent="0.2">
      <c r="A514" s="1"/>
      <c r="B514" s="1" t="s">
        <v>138</v>
      </c>
      <c r="C514" s="1" t="s">
        <v>1</v>
      </c>
      <c r="D514" s="2" t="s">
        <v>1388</v>
      </c>
      <c r="E514" s="18">
        <v>3</v>
      </c>
      <c r="F514" s="1" t="s">
        <v>1342</v>
      </c>
      <c r="G514" s="1" t="s">
        <v>1342</v>
      </c>
      <c r="H514" s="1" t="s">
        <v>1343</v>
      </c>
      <c r="I514" s="1"/>
      <c r="J514" s="1" t="s">
        <v>1660</v>
      </c>
      <c r="K514" s="1"/>
      <c r="L514" s="1"/>
      <c r="M514" s="1"/>
    </row>
    <row r="515" spans="1:13" ht="25.5" hidden="1" x14ac:dyDescent="0.2">
      <c r="A515" s="1"/>
      <c r="B515" s="1" t="s">
        <v>138</v>
      </c>
      <c r="C515" s="1" t="s">
        <v>1</v>
      </c>
      <c r="D515" s="2" t="s">
        <v>1388</v>
      </c>
      <c r="E515" s="18">
        <v>3</v>
      </c>
      <c r="F515" s="1" t="s">
        <v>1344</v>
      </c>
      <c r="G515" s="1" t="s">
        <v>1344</v>
      </c>
      <c r="H515" s="1" t="s">
        <v>1345</v>
      </c>
      <c r="I515" s="1"/>
      <c r="J515" s="1" t="s">
        <v>1661</v>
      </c>
      <c r="K515" s="1"/>
      <c r="L515" s="1"/>
      <c r="M515" s="1"/>
    </row>
    <row r="516" spans="1:13" ht="25.5" hidden="1" x14ac:dyDescent="0.2">
      <c r="A516" s="1"/>
      <c r="B516" s="1" t="s">
        <v>138</v>
      </c>
      <c r="C516" s="1" t="s">
        <v>1</v>
      </c>
      <c r="D516" s="1" t="s">
        <v>1388</v>
      </c>
      <c r="E516" s="18">
        <v>3</v>
      </c>
      <c r="F516" s="1" t="s">
        <v>1346</v>
      </c>
      <c r="G516" s="1" t="s">
        <v>1346</v>
      </c>
      <c r="H516" s="1" t="s">
        <v>1347</v>
      </c>
      <c r="I516" s="1"/>
      <c r="J516" s="1" t="s">
        <v>1662</v>
      </c>
      <c r="K516" s="1"/>
      <c r="L516" s="1"/>
      <c r="M516" s="1"/>
    </row>
    <row r="517" spans="1:13" ht="25.5" hidden="1" x14ac:dyDescent="0.2">
      <c r="A517" s="1"/>
      <c r="B517" s="1" t="s">
        <v>138</v>
      </c>
      <c r="C517" s="1" t="s">
        <v>1</v>
      </c>
      <c r="D517" s="1" t="s">
        <v>1388</v>
      </c>
      <c r="E517" s="18">
        <v>3</v>
      </c>
      <c r="F517" s="1" t="s">
        <v>1348</v>
      </c>
      <c r="G517" s="1" t="s">
        <v>1348</v>
      </c>
      <c r="H517" s="1" t="s">
        <v>1349</v>
      </c>
      <c r="I517" s="1"/>
      <c r="J517" s="1" t="s">
        <v>1663</v>
      </c>
      <c r="K517" s="1"/>
      <c r="L517" s="1"/>
      <c r="M517" s="1"/>
    </row>
    <row r="518" spans="1:13" ht="37.9" hidden="1" customHeight="1" x14ac:dyDescent="0.2">
      <c r="A518" s="1"/>
      <c r="B518" s="1" t="s">
        <v>138</v>
      </c>
      <c r="C518" s="1" t="s">
        <v>1</v>
      </c>
      <c r="D518" s="1" t="s">
        <v>560</v>
      </c>
      <c r="E518" s="18">
        <v>2</v>
      </c>
      <c r="F518" s="1" t="s">
        <v>23</v>
      </c>
      <c r="G518" s="1" t="s">
        <v>286</v>
      </c>
      <c r="H518" s="1" t="s">
        <v>24</v>
      </c>
      <c r="I518" s="1"/>
      <c r="J518" s="1" t="s">
        <v>25</v>
      </c>
      <c r="K518" s="1" t="s">
        <v>32</v>
      </c>
      <c r="L518" s="1"/>
      <c r="M518" s="1"/>
    </row>
    <row r="519" spans="1:13" ht="25.35" hidden="1" customHeight="1" x14ac:dyDescent="0.2">
      <c r="A519" s="1"/>
      <c r="B519" s="1" t="s">
        <v>138</v>
      </c>
      <c r="C519" s="1" t="s">
        <v>1</v>
      </c>
      <c r="D519" s="1" t="s">
        <v>560</v>
      </c>
      <c r="E519" s="18">
        <v>2</v>
      </c>
      <c r="F519" s="1" t="s">
        <v>171</v>
      </c>
      <c r="G519" s="1" t="s">
        <v>172</v>
      </c>
      <c r="H519" s="1" t="s">
        <v>1198</v>
      </c>
      <c r="I519" s="1"/>
      <c r="J519" s="1" t="s">
        <v>189</v>
      </c>
      <c r="K519" s="1"/>
      <c r="L519" s="1"/>
      <c r="M519" s="1"/>
    </row>
    <row r="520" spans="1:13" ht="14.65" hidden="1" customHeight="1" collapsed="1" x14ac:dyDescent="0.2">
      <c r="A520" s="1"/>
      <c r="B520" s="1" t="s">
        <v>138</v>
      </c>
      <c r="C520" s="1" t="s">
        <v>1</v>
      </c>
      <c r="D520" s="1" t="s">
        <v>560</v>
      </c>
      <c r="E520" s="18">
        <v>1</v>
      </c>
      <c r="F520" s="1" t="s">
        <v>1191</v>
      </c>
      <c r="G520" s="1" t="s">
        <v>1191</v>
      </c>
      <c r="H520" s="1" t="s">
        <v>1190</v>
      </c>
      <c r="I520" s="1"/>
      <c r="J520" s="1" t="s">
        <v>298</v>
      </c>
      <c r="K520" s="1"/>
      <c r="L520" s="1"/>
      <c r="M520" s="1"/>
    </row>
    <row r="521" spans="1:13" ht="25.35" hidden="1" customHeight="1" collapsed="1" x14ac:dyDescent="0.2">
      <c r="A521" s="1"/>
      <c r="B521" s="1" t="s">
        <v>138</v>
      </c>
      <c r="C521" s="1" t="s">
        <v>1</v>
      </c>
      <c r="D521" s="1" t="s">
        <v>560</v>
      </c>
      <c r="E521" s="18">
        <v>1</v>
      </c>
      <c r="F521" s="1" t="s">
        <v>1192</v>
      </c>
      <c r="G521" s="1" t="s">
        <v>1192</v>
      </c>
      <c r="H521" s="1" t="s">
        <v>1196</v>
      </c>
      <c r="I521" s="1"/>
      <c r="J521" s="1" t="s">
        <v>298</v>
      </c>
      <c r="K521" s="1" t="s">
        <v>1430</v>
      </c>
      <c r="L521" s="1"/>
      <c r="M521" s="1"/>
    </row>
    <row r="522" spans="1:13" ht="14.65" hidden="1" customHeight="1" x14ac:dyDescent="0.2">
      <c r="A522" s="1"/>
      <c r="B522" s="1" t="s">
        <v>138</v>
      </c>
      <c r="C522" s="1" t="s">
        <v>1</v>
      </c>
      <c r="D522" s="1" t="s">
        <v>560</v>
      </c>
      <c r="E522" s="18">
        <v>2</v>
      </c>
      <c r="F522" s="1" t="s">
        <v>304</v>
      </c>
      <c r="G522" s="1" t="s">
        <v>306</v>
      </c>
      <c r="H522" s="1" t="s">
        <v>983</v>
      </c>
      <c r="I522" s="1"/>
      <c r="J522" s="1" t="s">
        <v>1638</v>
      </c>
      <c r="K522" s="1"/>
      <c r="L522" s="1"/>
      <c r="M522" s="1"/>
    </row>
    <row r="523" spans="1:13" ht="38.25" hidden="1" x14ac:dyDescent="0.2">
      <c r="A523" s="1"/>
      <c r="B523" s="1" t="s">
        <v>138</v>
      </c>
      <c r="C523" s="1" t="s">
        <v>1</v>
      </c>
      <c r="D523" s="1" t="s">
        <v>1440</v>
      </c>
      <c r="E523" s="18">
        <v>2</v>
      </c>
      <c r="F523" s="1" t="s">
        <v>1285</v>
      </c>
      <c r="G523" s="1" t="s">
        <v>1285</v>
      </c>
      <c r="H523" s="1" t="s">
        <v>1286</v>
      </c>
      <c r="I523" s="1"/>
      <c r="J523" s="1" t="s">
        <v>1664</v>
      </c>
      <c r="K523" s="1"/>
      <c r="L523" s="1"/>
      <c r="M523" s="1"/>
    </row>
    <row r="524" spans="1:13" ht="38.25" hidden="1" x14ac:dyDescent="0.2">
      <c r="A524" s="1"/>
      <c r="B524" s="1" t="s">
        <v>138</v>
      </c>
      <c r="C524" s="1" t="s">
        <v>1</v>
      </c>
      <c r="D524" s="1" t="s">
        <v>1440</v>
      </c>
      <c r="E524" s="18">
        <v>2</v>
      </c>
      <c r="F524" s="1" t="s">
        <v>1287</v>
      </c>
      <c r="G524" s="1" t="s">
        <v>1287</v>
      </c>
      <c r="H524" s="1" t="s">
        <v>1288</v>
      </c>
      <c r="I524" s="1"/>
      <c r="J524" s="1" t="s">
        <v>1665</v>
      </c>
      <c r="K524" s="1"/>
      <c r="L524" s="1"/>
      <c r="M524" s="1"/>
    </row>
    <row r="525" spans="1:13" ht="51" hidden="1" x14ac:dyDescent="0.2">
      <c r="A525" s="1"/>
      <c r="B525" s="1" t="s">
        <v>138</v>
      </c>
      <c r="C525" s="1" t="s">
        <v>1</v>
      </c>
      <c r="D525" s="1" t="s">
        <v>1440</v>
      </c>
      <c r="E525" s="18">
        <v>2</v>
      </c>
      <c r="F525" s="1" t="s">
        <v>1289</v>
      </c>
      <c r="G525" s="1" t="s">
        <v>1289</v>
      </c>
      <c r="H525" s="1" t="s">
        <v>1290</v>
      </c>
      <c r="I525" s="1"/>
      <c r="J525" s="1" t="s">
        <v>1791</v>
      </c>
      <c r="K525" s="1"/>
      <c r="L525" s="1"/>
      <c r="M525" s="1"/>
    </row>
    <row r="526" spans="1:13" ht="25.5" hidden="1" x14ac:dyDescent="0.2">
      <c r="A526" s="1"/>
      <c r="B526" s="1" t="s">
        <v>138</v>
      </c>
      <c r="C526" s="1" t="s">
        <v>1</v>
      </c>
      <c r="D526" s="1" t="s">
        <v>1440</v>
      </c>
      <c r="E526" s="18">
        <v>2</v>
      </c>
      <c r="F526" s="1" t="s">
        <v>1291</v>
      </c>
      <c r="G526" s="1" t="s">
        <v>1291</v>
      </c>
      <c r="H526" s="1" t="s">
        <v>1292</v>
      </c>
      <c r="I526" s="1"/>
      <c r="J526" s="1" t="s">
        <v>1665</v>
      </c>
      <c r="K526" s="1"/>
      <c r="L526" s="1"/>
      <c r="M526" s="1"/>
    </row>
    <row r="527" spans="1:13" ht="38.25" hidden="1" x14ac:dyDescent="0.2">
      <c r="A527" s="1"/>
      <c r="B527" s="1" t="s">
        <v>138</v>
      </c>
      <c r="C527" s="1" t="s">
        <v>1</v>
      </c>
      <c r="D527" s="1" t="s">
        <v>1440</v>
      </c>
      <c r="E527" s="18">
        <v>2</v>
      </c>
      <c r="F527" s="1" t="s">
        <v>1293</v>
      </c>
      <c r="G527" s="1" t="s">
        <v>1293</v>
      </c>
      <c r="H527" s="1" t="s">
        <v>1294</v>
      </c>
      <c r="I527" s="1"/>
      <c r="J527" s="1" t="s">
        <v>1792</v>
      </c>
      <c r="K527" s="1"/>
      <c r="L527" s="1"/>
      <c r="M527" s="1"/>
    </row>
    <row r="528" spans="1:13" ht="25.5" hidden="1" x14ac:dyDescent="0.2">
      <c r="A528" s="1"/>
      <c r="B528" s="1" t="s">
        <v>138</v>
      </c>
      <c r="C528" s="1" t="s">
        <v>1</v>
      </c>
      <c r="D528" s="1" t="s">
        <v>1440</v>
      </c>
      <c r="E528" s="18">
        <v>2</v>
      </c>
      <c r="F528" s="1" t="s">
        <v>1295</v>
      </c>
      <c r="G528" s="1" t="s">
        <v>1295</v>
      </c>
      <c r="H528" s="1" t="s">
        <v>1296</v>
      </c>
      <c r="I528" s="1"/>
      <c r="J528" s="1" t="s">
        <v>14</v>
      </c>
      <c r="K528" s="1"/>
      <c r="L528" s="1"/>
      <c r="M528" s="1"/>
    </row>
    <row r="529" spans="1:13" ht="38.25" hidden="1" x14ac:dyDescent="0.2">
      <c r="A529" s="1"/>
      <c r="B529" s="1" t="s">
        <v>138</v>
      </c>
      <c r="C529" s="1" t="s">
        <v>1</v>
      </c>
      <c r="D529" s="1" t="s">
        <v>1440</v>
      </c>
      <c r="E529" s="18">
        <v>3</v>
      </c>
      <c r="F529" s="1" t="s">
        <v>1297</v>
      </c>
      <c r="G529" s="1" t="s">
        <v>1297</v>
      </c>
      <c r="H529" s="1" t="s">
        <v>1298</v>
      </c>
      <c r="I529" s="1"/>
      <c r="J529" s="1" t="s">
        <v>14</v>
      </c>
      <c r="K529" s="1"/>
      <c r="L529" s="1"/>
      <c r="M529" s="1"/>
    </row>
    <row r="530" spans="1:13" ht="38.25" hidden="1" x14ac:dyDescent="0.2">
      <c r="A530" s="1"/>
      <c r="B530" s="1" t="s">
        <v>138</v>
      </c>
      <c r="C530" s="1" t="s">
        <v>1</v>
      </c>
      <c r="D530" s="1" t="s">
        <v>1440</v>
      </c>
      <c r="E530" s="18">
        <v>2</v>
      </c>
      <c r="F530" s="1" t="s">
        <v>1299</v>
      </c>
      <c r="G530" s="1" t="s">
        <v>1299</v>
      </c>
      <c r="H530" s="1" t="s">
        <v>1300</v>
      </c>
      <c r="I530" s="1"/>
      <c r="J530" s="1" t="s">
        <v>1666</v>
      </c>
      <c r="K530" s="1"/>
      <c r="L530" s="1"/>
      <c r="M530" s="1"/>
    </row>
    <row r="531" spans="1:13" ht="38.25" hidden="1" x14ac:dyDescent="0.2">
      <c r="A531" s="1"/>
      <c r="B531" s="1" t="s">
        <v>138</v>
      </c>
      <c r="C531" s="1" t="s">
        <v>1</v>
      </c>
      <c r="D531" s="1" t="s">
        <v>1440</v>
      </c>
      <c r="E531" s="18">
        <v>2</v>
      </c>
      <c r="F531" s="1" t="s">
        <v>1301</v>
      </c>
      <c r="G531" s="1" t="s">
        <v>1301</v>
      </c>
      <c r="H531" s="1" t="s">
        <v>1302</v>
      </c>
      <c r="I531" s="1"/>
      <c r="J531" s="1" t="s">
        <v>1793</v>
      </c>
      <c r="K531" s="1"/>
      <c r="L531" s="1"/>
      <c r="M531" s="1"/>
    </row>
    <row r="532" spans="1:13" ht="25.5" hidden="1" x14ac:dyDescent="0.2">
      <c r="A532" s="1"/>
      <c r="B532" s="1" t="s">
        <v>138</v>
      </c>
      <c r="C532" s="1" t="s">
        <v>1</v>
      </c>
      <c r="D532" s="1" t="s">
        <v>1440</v>
      </c>
      <c r="E532" s="18">
        <v>3</v>
      </c>
      <c r="F532" s="1" t="s">
        <v>1303</v>
      </c>
      <c r="G532" s="1" t="s">
        <v>1303</v>
      </c>
      <c r="H532" s="1" t="s">
        <v>1304</v>
      </c>
      <c r="I532" s="1"/>
      <c r="J532" s="1" t="s">
        <v>1667</v>
      </c>
      <c r="K532" s="1"/>
      <c r="L532" s="1"/>
      <c r="M532" s="1"/>
    </row>
    <row r="533" spans="1:13" ht="25.5" hidden="1" x14ac:dyDescent="0.2">
      <c r="A533" s="1"/>
      <c r="B533" s="1" t="s">
        <v>138</v>
      </c>
      <c r="C533" s="1" t="s">
        <v>1</v>
      </c>
      <c r="D533" s="1" t="s">
        <v>1440</v>
      </c>
      <c r="E533" s="18">
        <v>3</v>
      </c>
      <c r="F533" s="1" t="s">
        <v>1305</v>
      </c>
      <c r="G533" s="1" t="s">
        <v>1305</v>
      </c>
      <c r="H533" s="1" t="s">
        <v>1306</v>
      </c>
      <c r="I533" s="1"/>
      <c r="J533" s="1" t="s">
        <v>1794</v>
      </c>
      <c r="K533" s="1"/>
      <c r="L533" s="1"/>
      <c r="M533" s="1"/>
    </row>
    <row r="534" spans="1:13" ht="25.35" hidden="1" customHeight="1" x14ac:dyDescent="0.2">
      <c r="A534" s="1" t="s">
        <v>523</v>
      </c>
      <c r="B534" s="1" t="s">
        <v>12</v>
      </c>
      <c r="C534" s="1" t="s">
        <v>12</v>
      </c>
      <c r="D534" s="1" t="s">
        <v>523</v>
      </c>
      <c r="E534" s="18">
        <v>2</v>
      </c>
      <c r="F534" s="1" t="s">
        <v>305</v>
      </c>
      <c r="G534" s="1" t="s">
        <v>1755</v>
      </c>
      <c r="H534" s="1" t="s">
        <v>158</v>
      </c>
      <c r="I534" s="1"/>
      <c r="J534" s="1" t="s">
        <v>25</v>
      </c>
      <c r="K534" s="1" t="s">
        <v>1754</v>
      </c>
      <c r="L534" s="1"/>
      <c r="M534" s="1"/>
    </row>
    <row r="535" spans="1:13" ht="32.1" hidden="1" customHeight="1" x14ac:dyDescent="0.2">
      <c r="A535" s="1" t="s">
        <v>523</v>
      </c>
      <c r="B535" s="1" t="s">
        <v>12</v>
      </c>
      <c r="C535" s="1" t="s">
        <v>12</v>
      </c>
      <c r="D535" s="1" t="s">
        <v>523</v>
      </c>
      <c r="E535" s="18">
        <v>2</v>
      </c>
      <c r="F535" s="1" t="s">
        <v>161</v>
      </c>
      <c r="G535" s="1" t="s">
        <v>1194</v>
      </c>
      <c r="H535" s="1" t="s">
        <v>160</v>
      </c>
      <c r="I535" s="1"/>
      <c r="J535" s="1" t="s">
        <v>159</v>
      </c>
      <c r="K535" s="1"/>
      <c r="L535" s="1"/>
      <c r="M535" s="1"/>
    </row>
    <row r="536" spans="1:13" ht="25.35" hidden="1" customHeight="1" x14ac:dyDescent="0.2">
      <c r="A536" s="1" t="s">
        <v>523</v>
      </c>
      <c r="B536" s="1" t="s">
        <v>12</v>
      </c>
      <c r="C536" s="1" t="s">
        <v>12</v>
      </c>
      <c r="D536" s="2" t="s">
        <v>523</v>
      </c>
      <c r="E536" s="18">
        <v>1</v>
      </c>
      <c r="F536" s="1" t="s">
        <v>291</v>
      </c>
      <c r="G536" s="1" t="s">
        <v>292</v>
      </c>
      <c r="H536" s="2" t="s">
        <v>293</v>
      </c>
      <c r="I536" s="1"/>
      <c r="J536" s="1" t="s">
        <v>300</v>
      </c>
      <c r="K536" s="1" t="s">
        <v>1209</v>
      </c>
      <c r="L536" s="1"/>
      <c r="M536" s="1" t="s">
        <v>294</v>
      </c>
    </row>
    <row r="537" spans="1:13" ht="25.35" hidden="1" customHeight="1" x14ac:dyDescent="0.2">
      <c r="A537" s="1" t="s">
        <v>523</v>
      </c>
      <c r="B537" s="1" t="s">
        <v>12</v>
      </c>
      <c r="C537" s="1" t="s">
        <v>12</v>
      </c>
      <c r="D537" s="2" t="s">
        <v>523</v>
      </c>
      <c r="E537" s="18">
        <v>1</v>
      </c>
      <c r="F537" s="1" t="s">
        <v>295</v>
      </c>
      <c r="G537" s="1" t="s">
        <v>295</v>
      </c>
      <c r="H537" s="1" t="s">
        <v>296</v>
      </c>
      <c r="I537" s="1"/>
      <c r="J537" s="1" t="s">
        <v>299</v>
      </c>
      <c r="K537" s="1"/>
      <c r="L537" s="1"/>
      <c r="M537" s="1" t="s">
        <v>297</v>
      </c>
    </row>
    <row r="538" spans="1:13" ht="50.1" hidden="1" customHeight="1" collapsed="1" x14ac:dyDescent="0.2">
      <c r="A538" s="1" t="s">
        <v>526</v>
      </c>
      <c r="B538" s="1" t="s">
        <v>12</v>
      </c>
      <c r="C538" s="1" t="s">
        <v>12</v>
      </c>
      <c r="D538" s="2" t="s">
        <v>37</v>
      </c>
      <c r="E538" s="18">
        <v>1</v>
      </c>
      <c r="F538" s="1" t="s">
        <v>350</v>
      </c>
      <c r="G538" s="1" t="s">
        <v>36</v>
      </c>
      <c r="H538" s="1" t="s">
        <v>39</v>
      </c>
      <c r="I538" s="1"/>
      <c r="J538" s="1" t="s">
        <v>25</v>
      </c>
      <c r="K538" s="1" t="s">
        <v>1808</v>
      </c>
      <c r="L538" s="1" t="s">
        <v>41</v>
      </c>
      <c r="M538" s="1"/>
    </row>
    <row r="539" spans="1:13" ht="37.9" hidden="1" customHeight="1" x14ac:dyDescent="0.2">
      <c r="A539" s="1" t="s">
        <v>27</v>
      </c>
      <c r="B539" s="1" t="s">
        <v>12</v>
      </c>
      <c r="C539" s="1" t="s">
        <v>12</v>
      </c>
      <c r="D539" s="1" t="s">
        <v>1211</v>
      </c>
      <c r="E539" s="17">
        <v>3</v>
      </c>
      <c r="F539" s="1" t="s">
        <v>975</v>
      </c>
      <c r="G539" s="1" t="s">
        <v>975</v>
      </c>
      <c r="H539" s="1" t="s">
        <v>146</v>
      </c>
      <c r="I539" s="1" t="s">
        <v>978</v>
      </c>
      <c r="J539" s="1" t="s">
        <v>1795</v>
      </c>
      <c r="K539" s="1"/>
      <c r="L539" s="1" t="s">
        <v>1763</v>
      </c>
      <c r="M539" s="1"/>
    </row>
    <row r="540" spans="1:13" ht="37.9" hidden="1" customHeight="1" x14ac:dyDescent="0.2">
      <c r="A540" s="1" t="s">
        <v>27</v>
      </c>
      <c r="B540" s="1" t="s">
        <v>12</v>
      </c>
      <c r="C540" s="1" t="s">
        <v>12</v>
      </c>
      <c r="D540" s="1" t="s">
        <v>1211</v>
      </c>
      <c r="E540" s="17">
        <v>3</v>
      </c>
      <c r="F540" s="1" t="s">
        <v>976</v>
      </c>
      <c r="G540" s="1" t="s">
        <v>976</v>
      </c>
      <c r="H540" s="1" t="s">
        <v>146</v>
      </c>
      <c r="I540" s="1" t="s">
        <v>978</v>
      </c>
      <c r="J540" s="1" t="s">
        <v>1795</v>
      </c>
      <c r="K540" s="1"/>
      <c r="L540" s="1" t="s">
        <v>1764</v>
      </c>
      <c r="M540" s="1"/>
    </row>
    <row r="541" spans="1:13" ht="37.9" hidden="1" customHeight="1" x14ac:dyDescent="0.2">
      <c r="A541" s="1" t="s">
        <v>27</v>
      </c>
      <c r="B541" s="1" t="s">
        <v>12</v>
      </c>
      <c r="C541" s="1" t="s">
        <v>12</v>
      </c>
      <c r="D541" s="1" t="s">
        <v>1211</v>
      </c>
      <c r="E541" s="17">
        <v>3</v>
      </c>
      <c r="F541" s="1" t="s">
        <v>464</v>
      </c>
      <c r="G541" s="1" t="s">
        <v>464</v>
      </c>
      <c r="H541" s="1" t="s">
        <v>977</v>
      </c>
      <c r="I541" s="1" t="s">
        <v>978</v>
      </c>
      <c r="J541" s="1" t="s">
        <v>1795</v>
      </c>
      <c r="K541" s="1" t="s">
        <v>1233</v>
      </c>
      <c r="L541" s="1" t="s">
        <v>1765</v>
      </c>
      <c r="M541" s="1"/>
    </row>
    <row r="542" spans="1:13" ht="38.25" hidden="1" x14ac:dyDescent="0.2">
      <c r="A542" s="1" t="s">
        <v>27</v>
      </c>
      <c r="B542" s="1" t="s">
        <v>12</v>
      </c>
      <c r="C542" s="1" t="s">
        <v>12</v>
      </c>
      <c r="D542" s="1" t="s">
        <v>1211</v>
      </c>
      <c r="E542" s="17">
        <v>1</v>
      </c>
      <c r="F542" s="1" t="s">
        <v>1218</v>
      </c>
      <c r="G542" s="1" t="s">
        <v>1218</v>
      </c>
      <c r="H542" s="1" t="s">
        <v>28</v>
      </c>
      <c r="I542" s="1"/>
      <c r="J542" s="1" t="s">
        <v>25</v>
      </c>
      <c r="K542" s="1" t="s">
        <v>1796</v>
      </c>
      <c r="L542" s="1"/>
      <c r="M542" s="1"/>
    </row>
    <row r="543" spans="1:13" ht="38.25" hidden="1" x14ac:dyDescent="0.2">
      <c r="A543" s="1" t="s">
        <v>27</v>
      </c>
      <c r="B543" s="1" t="s">
        <v>12</v>
      </c>
      <c r="C543" s="1" t="s">
        <v>12</v>
      </c>
      <c r="D543" s="1" t="s">
        <v>1211</v>
      </c>
      <c r="E543" s="17">
        <v>1</v>
      </c>
      <c r="F543" s="1" t="s">
        <v>1219</v>
      </c>
      <c r="G543" s="1" t="s">
        <v>1219</v>
      </c>
      <c r="H543" s="1" t="s">
        <v>29</v>
      </c>
      <c r="I543" s="1"/>
      <c r="J543" s="1" t="s">
        <v>25</v>
      </c>
      <c r="K543" s="1" t="s">
        <v>1797</v>
      </c>
      <c r="L543" s="1"/>
      <c r="M543" s="1"/>
    </row>
    <row r="544" spans="1:13" ht="37.9" hidden="1" customHeight="1" x14ac:dyDescent="0.2">
      <c r="A544" s="1" t="s">
        <v>27</v>
      </c>
      <c r="B544" s="1" t="s">
        <v>12</v>
      </c>
      <c r="C544" s="1" t="s">
        <v>12</v>
      </c>
      <c r="D544" s="1" t="s">
        <v>1211</v>
      </c>
      <c r="E544" s="18">
        <v>2</v>
      </c>
      <c r="F544" s="2" t="s">
        <v>1220</v>
      </c>
      <c r="G544" s="2" t="s">
        <v>1220</v>
      </c>
      <c r="H544" s="2" t="s">
        <v>281</v>
      </c>
      <c r="I544" s="1" t="s">
        <v>978</v>
      </c>
      <c r="J544" s="1" t="s">
        <v>1798</v>
      </c>
      <c r="K544" s="1"/>
      <c r="L544" s="1"/>
      <c r="M544" s="1"/>
    </row>
    <row r="545" spans="1:13" ht="37.9" hidden="1" customHeight="1" x14ac:dyDescent="0.2">
      <c r="A545" s="1" t="s">
        <v>27</v>
      </c>
      <c r="B545" s="1" t="s">
        <v>12</v>
      </c>
      <c r="C545" s="1" t="s">
        <v>12</v>
      </c>
      <c r="D545" s="1" t="s">
        <v>1211</v>
      </c>
      <c r="E545" s="18">
        <v>2</v>
      </c>
      <c r="F545" s="2" t="s">
        <v>1221</v>
      </c>
      <c r="G545" s="2" t="s">
        <v>1221</v>
      </c>
      <c r="H545" s="2" t="s">
        <v>1208</v>
      </c>
      <c r="I545" s="1" t="s">
        <v>978</v>
      </c>
      <c r="J545" s="1" t="s">
        <v>1799</v>
      </c>
      <c r="K545" s="1"/>
      <c r="L545" s="1"/>
      <c r="M545" s="1"/>
    </row>
    <row r="546" spans="1:13" ht="25.5" hidden="1" x14ac:dyDescent="0.2">
      <c r="A546" s="1" t="s">
        <v>27</v>
      </c>
      <c r="B546" s="1" t="s">
        <v>12</v>
      </c>
      <c r="C546" s="1" t="s">
        <v>12</v>
      </c>
      <c r="D546" s="1" t="s">
        <v>1211</v>
      </c>
      <c r="E546" s="18">
        <v>2</v>
      </c>
      <c r="F546" s="1" t="s">
        <v>331</v>
      </c>
      <c r="G546" s="1" t="s">
        <v>331</v>
      </c>
      <c r="H546" s="1" t="s">
        <v>332</v>
      </c>
      <c r="I546" s="1"/>
      <c r="J546" s="1" t="s">
        <v>1668</v>
      </c>
      <c r="K546" s="1"/>
      <c r="L546" s="1"/>
      <c r="M546" s="1"/>
    </row>
    <row r="547" spans="1:13" ht="38.25" hidden="1" x14ac:dyDescent="0.2">
      <c r="A547" s="1" t="s">
        <v>27</v>
      </c>
      <c r="B547" s="1" t="s">
        <v>12</v>
      </c>
      <c r="C547" s="1" t="s">
        <v>12</v>
      </c>
      <c r="D547" s="1" t="s">
        <v>1211</v>
      </c>
      <c r="E547" s="18">
        <v>2</v>
      </c>
      <c r="F547" s="1" t="s">
        <v>329</v>
      </c>
      <c r="G547" s="1" t="s">
        <v>329</v>
      </c>
      <c r="H547" s="1" t="s">
        <v>330</v>
      </c>
      <c r="I547" s="1"/>
      <c r="J547" s="1" t="s">
        <v>1669</v>
      </c>
      <c r="K547" s="1"/>
      <c r="L547" s="1"/>
      <c r="M547" s="1"/>
    </row>
    <row r="548" spans="1:13" ht="38.25" hidden="1" x14ac:dyDescent="0.2">
      <c r="A548" s="1" t="s">
        <v>27</v>
      </c>
      <c r="B548" s="1" t="s">
        <v>12</v>
      </c>
      <c r="C548" s="1" t="s">
        <v>12</v>
      </c>
      <c r="D548" s="1" t="s">
        <v>1211</v>
      </c>
      <c r="E548" s="18">
        <v>2</v>
      </c>
      <c r="F548" s="1" t="s">
        <v>358</v>
      </c>
      <c r="G548" s="1" t="s">
        <v>358</v>
      </c>
      <c r="H548" s="1" t="s">
        <v>359</v>
      </c>
      <c r="I548" s="1"/>
      <c r="J548" s="1" t="s">
        <v>1670</v>
      </c>
      <c r="K548" s="1"/>
      <c r="L548" s="1"/>
      <c r="M548" s="1" t="s">
        <v>354</v>
      </c>
    </row>
    <row r="549" spans="1:13" ht="51" hidden="1" x14ac:dyDescent="0.2">
      <c r="A549" s="1" t="s">
        <v>27</v>
      </c>
      <c r="B549" s="1" t="s">
        <v>12</v>
      </c>
      <c r="C549" s="1" t="s">
        <v>12</v>
      </c>
      <c r="D549" s="1" t="s">
        <v>1211</v>
      </c>
      <c r="E549" s="18">
        <v>2</v>
      </c>
      <c r="F549" s="1" t="s">
        <v>353</v>
      </c>
      <c r="G549" s="1" t="s">
        <v>1214</v>
      </c>
      <c r="H549" s="1" t="s">
        <v>355</v>
      </c>
      <c r="I549" s="1"/>
      <c r="J549" s="1" t="s">
        <v>1671</v>
      </c>
      <c r="K549" s="1"/>
      <c r="L549" s="1" t="s">
        <v>974</v>
      </c>
      <c r="M549" s="1" t="s">
        <v>354</v>
      </c>
    </row>
    <row r="550" spans="1:13" ht="51" hidden="1" x14ac:dyDescent="0.2">
      <c r="A550" s="1" t="s">
        <v>27</v>
      </c>
      <c r="B550" s="1" t="s">
        <v>12</v>
      </c>
      <c r="C550" s="1" t="s">
        <v>12</v>
      </c>
      <c r="D550" s="1" t="s">
        <v>1211</v>
      </c>
      <c r="E550" s="18">
        <v>2</v>
      </c>
      <c r="F550" s="1" t="s">
        <v>356</v>
      </c>
      <c r="G550" s="1" t="s">
        <v>356</v>
      </c>
      <c r="H550" s="1" t="s">
        <v>357</v>
      </c>
      <c r="I550" s="1"/>
      <c r="J550" s="1" t="s">
        <v>1804</v>
      </c>
      <c r="K550" s="1"/>
      <c r="L550" s="1"/>
      <c r="M550" s="1"/>
    </row>
    <row r="551" spans="1:13" ht="25.35" hidden="1" customHeight="1" x14ac:dyDescent="0.2">
      <c r="A551" s="1" t="s">
        <v>27</v>
      </c>
      <c r="B551" s="1" t="s">
        <v>12</v>
      </c>
      <c r="C551" s="1" t="s">
        <v>12</v>
      </c>
      <c r="D551" s="1" t="s">
        <v>1211</v>
      </c>
      <c r="E551" s="18">
        <v>2</v>
      </c>
      <c r="F551" s="1" t="s">
        <v>266</v>
      </c>
      <c r="G551" s="1" t="s">
        <v>267</v>
      </c>
      <c r="H551" s="1" t="s">
        <v>268</v>
      </c>
      <c r="I551" s="1"/>
      <c r="J551" s="1" t="s">
        <v>280</v>
      </c>
      <c r="K551" s="1"/>
      <c r="L551" s="1"/>
      <c r="M551" s="1"/>
    </row>
    <row r="552" spans="1:13" ht="25.35" hidden="1" customHeight="1" x14ac:dyDescent="0.2">
      <c r="A552" s="1" t="s">
        <v>27</v>
      </c>
      <c r="B552" s="1" t="s">
        <v>12</v>
      </c>
      <c r="C552" s="1" t="s">
        <v>12</v>
      </c>
      <c r="D552" s="1" t="s">
        <v>1211</v>
      </c>
      <c r="E552" s="18">
        <v>2</v>
      </c>
      <c r="F552" s="1" t="s">
        <v>269</v>
      </c>
      <c r="G552" s="1" t="s">
        <v>270</v>
      </c>
      <c r="H552" s="1" t="s">
        <v>988</v>
      </c>
      <c r="I552" s="1" t="s">
        <v>271</v>
      </c>
      <c r="J552" s="1" t="s">
        <v>280</v>
      </c>
      <c r="K552" s="1"/>
      <c r="L552" s="1"/>
      <c r="M552" s="1"/>
    </row>
    <row r="553" spans="1:13" ht="37.9" hidden="1" customHeight="1" x14ac:dyDescent="0.2">
      <c r="A553" s="1" t="s">
        <v>27</v>
      </c>
      <c r="B553" s="1" t="s">
        <v>12</v>
      </c>
      <c r="C553" s="1" t="s">
        <v>12</v>
      </c>
      <c r="D553" s="1" t="s">
        <v>1211</v>
      </c>
      <c r="E553" s="18">
        <v>2</v>
      </c>
      <c r="F553" s="1" t="s">
        <v>272</v>
      </c>
      <c r="G553" s="1" t="s">
        <v>273</v>
      </c>
      <c r="H553" s="1" t="s">
        <v>275</v>
      </c>
      <c r="I553" s="1"/>
      <c r="J553" s="1" t="s">
        <v>279</v>
      </c>
      <c r="K553" s="1"/>
      <c r="L553" s="1"/>
      <c r="M553" s="1"/>
    </row>
    <row r="554" spans="1:13" ht="37.9" hidden="1" customHeight="1" x14ac:dyDescent="0.2">
      <c r="A554" s="1" t="s">
        <v>27</v>
      </c>
      <c r="B554" s="1" t="s">
        <v>12</v>
      </c>
      <c r="C554" s="1" t="s">
        <v>12</v>
      </c>
      <c r="D554" s="1" t="s">
        <v>1211</v>
      </c>
      <c r="E554" s="18">
        <v>2</v>
      </c>
      <c r="F554" s="1" t="s">
        <v>274</v>
      </c>
      <c r="G554" s="1" t="s">
        <v>277</v>
      </c>
      <c r="H554" s="1" t="s">
        <v>276</v>
      </c>
      <c r="I554" s="1"/>
      <c r="J554" s="1" t="s">
        <v>278</v>
      </c>
      <c r="K554" s="1"/>
      <c r="L554" s="1"/>
      <c r="M554" s="1"/>
    </row>
    <row r="555" spans="1:13" ht="37.9" hidden="1" customHeight="1" x14ac:dyDescent="0.2">
      <c r="A555" s="1" t="s">
        <v>27</v>
      </c>
      <c r="B555" s="1" t="s">
        <v>12</v>
      </c>
      <c r="C555" s="1" t="s">
        <v>12</v>
      </c>
      <c r="D555" s="1" t="s">
        <v>1211</v>
      </c>
      <c r="E555" s="18">
        <v>2</v>
      </c>
      <c r="F555" s="1" t="s">
        <v>282</v>
      </c>
      <c r="G555" s="1" t="s">
        <v>1215</v>
      </c>
      <c r="H555" s="1" t="s">
        <v>283</v>
      </c>
      <c r="I555" s="1" t="s">
        <v>284</v>
      </c>
      <c r="J555" s="1" t="s">
        <v>285</v>
      </c>
      <c r="K555" s="1"/>
      <c r="L555" s="1"/>
      <c r="M555" s="1"/>
    </row>
    <row r="556" spans="1:13" ht="37.9" hidden="1" customHeight="1" x14ac:dyDescent="0.2">
      <c r="A556" s="1" t="s">
        <v>27</v>
      </c>
      <c r="B556" s="1" t="s">
        <v>12</v>
      </c>
      <c r="C556" s="1" t="s">
        <v>12</v>
      </c>
      <c r="D556" s="1" t="s">
        <v>1212</v>
      </c>
      <c r="E556" s="18">
        <v>2</v>
      </c>
      <c r="F556" s="1" t="s">
        <v>314</v>
      </c>
      <c r="G556" s="1" t="s">
        <v>310</v>
      </c>
      <c r="H556" s="1" t="s">
        <v>993</v>
      </c>
      <c r="I556" s="1"/>
      <c r="J556" s="1" t="s">
        <v>311</v>
      </c>
      <c r="K556" s="1"/>
      <c r="L556" s="1"/>
      <c r="M556" s="1"/>
    </row>
    <row r="557" spans="1:13" ht="75.400000000000006" hidden="1" customHeight="1" x14ac:dyDescent="0.2">
      <c r="A557" s="1" t="s">
        <v>27</v>
      </c>
      <c r="B557" s="1" t="s">
        <v>12</v>
      </c>
      <c r="C557" s="1" t="s">
        <v>12</v>
      </c>
      <c r="D557" s="1" t="s">
        <v>1212</v>
      </c>
      <c r="E557" s="18">
        <v>2</v>
      </c>
      <c r="F557" s="1" t="s">
        <v>315</v>
      </c>
      <c r="G557" s="1" t="s">
        <v>312</v>
      </c>
      <c r="H557" s="1" t="s">
        <v>313</v>
      </c>
      <c r="I557" s="1"/>
      <c r="J557" s="1" t="s">
        <v>323</v>
      </c>
      <c r="K557" s="1"/>
      <c r="L557" s="1"/>
      <c r="M557" s="1"/>
    </row>
    <row r="558" spans="1:13" ht="62.85" hidden="1" customHeight="1" x14ac:dyDescent="0.2">
      <c r="A558" s="1" t="s">
        <v>27</v>
      </c>
      <c r="B558" s="1" t="s">
        <v>12</v>
      </c>
      <c r="C558" s="1" t="s">
        <v>12</v>
      </c>
      <c r="D558" s="1" t="s">
        <v>1212</v>
      </c>
      <c r="E558" s="18">
        <v>2</v>
      </c>
      <c r="F558" s="1" t="s">
        <v>319</v>
      </c>
      <c r="G558" s="1" t="s">
        <v>319</v>
      </c>
      <c r="H558" s="1" t="s">
        <v>320</v>
      </c>
      <c r="I558" s="1"/>
      <c r="J558" s="1" t="s">
        <v>321</v>
      </c>
      <c r="K558" s="1"/>
      <c r="L558" s="1"/>
      <c r="M558" s="1"/>
    </row>
    <row r="559" spans="1:13" ht="87.6" hidden="1" customHeight="1" x14ac:dyDescent="0.2">
      <c r="A559" s="1" t="s">
        <v>27</v>
      </c>
      <c r="B559" s="1" t="s">
        <v>12</v>
      </c>
      <c r="C559" s="1" t="s">
        <v>12</v>
      </c>
      <c r="D559" s="1" t="s">
        <v>1212</v>
      </c>
      <c r="E559" s="18">
        <v>2</v>
      </c>
      <c r="F559" s="1" t="s">
        <v>324</v>
      </c>
      <c r="G559" s="1" t="s">
        <v>324</v>
      </c>
      <c r="H559" s="1" t="s">
        <v>325</v>
      </c>
      <c r="I559" s="1"/>
      <c r="J559" s="1" t="s">
        <v>326</v>
      </c>
      <c r="K559" s="1"/>
      <c r="L559" s="1"/>
      <c r="M559" s="1"/>
    </row>
    <row r="560" spans="1:13" ht="37.9" hidden="1" customHeight="1" x14ac:dyDescent="0.2">
      <c r="A560" s="1" t="s">
        <v>27</v>
      </c>
      <c r="B560" s="1" t="s">
        <v>12</v>
      </c>
      <c r="C560" s="1" t="s">
        <v>12</v>
      </c>
      <c r="D560" s="1" t="s">
        <v>1212</v>
      </c>
      <c r="E560" s="18">
        <v>2</v>
      </c>
      <c r="F560" s="1" t="s">
        <v>287</v>
      </c>
      <c r="G560" s="1" t="s">
        <v>288</v>
      </c>
      <c r="H560" s="1" t="s">
        <v>289</v>
      </c>
      <c r="I560" s="1"/>
      <c r="J560" s="1" t="s">
        <v>290</v>
      </c>
      <c r="K560" s="1"/>
      <c r="L560" s="1"/>
      <c r="M560" s="1"/>
    </row>
    <row r="561" spans="1:13" hidden="1" x14ac:dyDescent="0.2">
      <c r="A561" s="1" t="s">
        <v>27</v>
      </c>
      <c r="B561" s="1" t="s">
        <v>12</v>
      </c>
      <c r="C561" s="1" t="s">
        <v>12</v>
      </c>
      <c r="D561" s="1" t="s">
        <v>1212</v>
      </c>
      <c r="E561" s="18">
        <v>2</v>
      </c>
      <c r="F561" s="1" t="s">
        <v>1210</v>
      </c>
      <c r="G561" s="1" t="s">
        <v>1210</v>
      </c>
      <c r="H561" s="1" t="s">
        <v>346</v>
      </c>
      <c r="I561" s="1"/>
      <c r="J561" s="1" t="s">
        <v>1672</v>
      </c>
      <c r="K561" s="1"/>
      <c r="L561" s="1"/>
      <c r="M561" s="1"/>
    </row>
    <row r="562" spans="1:13" hidden="1" x14ac:dyDescent="0.2">
      <c r="A562" s="1" t="s">
        <v>27</v>
      </c>
      <c r="B562" s="1" t="s">
        <v>12</v>
      </c>
      <c r="C562" s="1" t="s">
        <v>12</v>
      </c>
      <c r="D562" s="1" t="s">
        <v>1212</v>
      </c>
      <c r="E562" s="18">
        <v>2</v>
      </c>
      <c r="F562" s="1" t="s">
        <v>347</v>
      </c>
      <c r="G562" s="1" t="s">
        <v>347</v>
      </c>
      <c r="H562" s="1" t="s">
        <v>346</v>
      </c>
      <c r="I562" s="1"/>
      <c r="J562" s="1" t="s">
        <v>1672</v>
      </c>
      <c r="K562" s="1"/>
      <c r="L562" s="1"/>
      <c r="M562" s="1"/>
    </row>
    <row r="563" spans="1:13" ht="25.5" hidden="1" x14ac:dyDescent="0.2">
      <c r="A563" s="1" t="s">
        <v>27</v>
      </c>
      <c r="B563" s="1" t="s">
        <v>12</v>
      </c>
      <c r="C563" s="1" t="s">
        <v>12</v>
      </c>
      <c r="D563" s="1" t="s">
        <v>1212</v>
      </c>
      <c r="E563" s="18">
        <v>2</v>
      </c>
      <c r="F563" s="1" t="s">
        <v>348</v>
      </c>
      <c r="G563" s="1" t="s">
        <v>348</v>
      </c>
      <c r="H563" s="1" t="s">
        <v>346</v>
      </c>
      <c r="I563" s="1"/>
      <c r="J563" s="1" t="s">
        <v>1673</v>
      </c>
      <c r="K563" s="1"/>
      <c r="L563" s="1" t="s">
        <v>1213</v>
      </c>
      <c r="M563" s="1"/>
    </row>
    <row r="564" spans="1:13" hidden="1" x14ac:dyDescent="0.2">
      <c r="A564" s="1" t="s">
        <v>27</v>
      </c>
      <c r="B564" s="1" t="s">
        <v>12</v>
      </c>
      <c r="C564" s="1" t="s">
        <v>12</v>
      </c>
      <c r="D564" s="1" t="s">
        <v>1212</v>
      </c>
      <c r="E564" s="18">
        <v>2</v>
      </c>
      <c r="F564" s="1" t="s">
        <v>345</v>
      </c>
      <c r="G564" s="1" t="s">
        <v>345</v>
      </c>
      <c r="H564" s="1" t="s">
        <v>346</v>
      </c>
      <c r="I564" s="1"/>
      <c r="J564" s="1" t="s">
        <v>1674</v>
      </c>
      <c r="K564" s="1"/>
      <c r="L564" s="1"/>
      <c r="M564" s="1"/>
    </row>
    <row r="565" spans="1:13" ht="25.5" hidden="1" x14ac:dyDescent="0.2">
      <c r="A565" s="1" t="s">
        <v>27</v>
      </c>
      <c r="B565" s="1" t="s">
        <v>12</v>
      </c>
      <c r="C565" s="1" t="s">
        <v>12</v>
      </c>
      <c r="D565" s="1" t="s">
        <v>1212</v>
      </c>
      <c r="E565" s="18">
        <v>2</v>
      </c>
      <c r="F565" s="1" t="s">
        <v>1073</v>
      </c>
      <c r="G565" s="1" t="s">
        <v>1073</v>
      </c>
      <c r="H565" s="1" t="s">
        <v>346</v>
      </c>
      <c r="I565" s="1"/>
      <c r="J565" s="1" t="s">
        <v>1675</v>
      </c>
      <c r="K565" s="1"/>
      <c r="L565" s="1"/>
      <c r="M565" s="1" t="s">
        <v>349</v>
      </c>
    </row>
    <row r="566" spans="1:13" ht="63.75" hidden="1" x14ac:dyDescent="0.2">
      <c r="A566" s="1" t="s">
        <v>526</v>
      </c>
      <c r="B566" s="1" t="s">
        <v>12</v>
      </c>
      <c r="C566" s="1" t="s">
        <v>12</v>
      </c>
      <c r="D566" s="2" t="s">
        <v>37</v>
      </c>
      <c r="E566" s="18">
        <v>2</v>
      </c>
      <c r="F566" s="1" t="s">
        <v>351</v>
      </c>
      <c r="G566" s="1" t="s">
        <v>351</v>
      </c>
      <c r="H566" s="1" t="s">
        <v>352</v>
      </c>
      <c r="I566" s="1"/>
      <c r="J566" s="1" t="s">
        <v>1800</v>
      </c>
      <c r="K566" s="1"/>
      <c r="L566" s="1"/>
      <c r="M566" s="1"/>
    </row>
    <row r="567" spans="1:13" ht="51" hidden="1" x14ac:dyDescent="0.2">
      <c r="A567" s="1" t="s">
        <v>526</v>
      </c>
      <c r="B567" s="1" t="s">
        <v>12</v>
      </c>
      <c r="C567" s="1" t="s">
        <v>12</v>
      </c>
      <c r="D567" s="2" t="s">
        <v>37</v>
      </c>
      <c r="E567" s="18">
        <v>2</v>
      </c>
      <c r="F567" s="1" t="s">
        <v>360</v>
      </c>
      <c r="G567" s="1" t="s">
        <v>360</v>
      </c>
      <c r="H567" s="1" t="s">
        <v>361</v>
      </c>
      <c r="I567" s="1"/>
      <c r="J567" s="1" t="s">
        <v>1676</v>
      </c>
      <c r="K567" s="1"/>
      <c r="L567" s="1"/>
      <c r="M567" s="1"/>
    </row>
    <row r="568" spans="1:13" ht="14.65" hidden="1" customHeight="1" x14ac:dyDescent="0.2">
      <c r="A568" s="1" t="s">
        <v>363</v>
      </c>
      <c r="B568" s="1" t="s">
        <v>12</v>
      </c>
      <c r="C568" s="1" t="s">
        <v>12</v>
      </c>
      <c r="D568" s="1" t="s">
        <v>431</v>
      </c>
      <c r="E568" s="17"/>
      <c r="F568" s="1" t="s">
        <v>452</v>
      </c>
      <c r="G568" s="1" t="s">
        <v>452</v>
      </c>
      <c r="H568" s="1" t="s">
        <v>452</v>
      </c>
      <c r="I568" s="1"/>
      <c r="J568" s="1" t="s">
        <v>974</v>
      </c>
      <c r="K568" s="1"/>
      <c r="L568" s="1"/>
      <c r="M568" s="1"/>
    </row>
    <row r="569" spans="1:13" ht="14.65" hidden="1" customHeight="1" x14ac:dyDescent="0.2">
      <c r="A569" s="1" t="s">
        <v>363</v>
      </c>
      <c r="B569" s="1" t="s">
        <v>12</v>
      </c>
      <c r="C569" s="1" t="s">
        <v>12</v>
      </c>
      <c r="D569" s="1" t="s">
        <v>431</v>
      </c>
      <c r="E569" s="17"/>
      <c r="F569" s="1" t="s">
        <v>459</v>
      </c>
      <c r="G569" s="1" t="s">
        <v>562</v>
      </c>
      <c r="H569" s="1" t="s">
        <v>146</v>
      </c>
      <c r="I569" s="1"/>
      <c r="J569" s="1" t="s">
        <v>974</v>
      </c>
      <c r="K569" s="1"/>
      <c r="L569" s="1"/>
      <c r="M569" s="1"/>
    </row>
    <row r="570" spans="1:13" ht="25.35" hidden="1" customHeight="1" x14ac:dyDescent="0.2">
      <c r="A570" s="1" t="s">
        <v>363</v>
      </c>
      <c r="B570" s="1" t="s">
        <v>12</v>
      </c>
      <c r="C570" s="1" t="s">
        <v>12</v>
      </c>
      <c r="D570" s="1" t="s">
        <v>431</v>
      </c>
      <c r="E570" s="17"/>
      <c r="F570" s="1" t="s">
        <v>563</v>
      </c>
      <c r="G570" s="1" t="s">
        <v>564</v>
      </c>
      <c r="H570" s="1" t="s">
        <v>565</v>
      </c>
      <c r="I570" s="1"/>
      <c r="J570" s="1" t="s">
        <v>974</v>
      </c>
      <c r="K570" s="1"/>
      <c r="L570" s="1"/>
      <c r="M570" s="1"/>
    </row>
    <row r="571" spans="1:13" ht="25.35" hidden="1" customHeight="1" x14ac:dyDescent="0.2">
      <c r="A571" s="1" t="s">
        <v>363</v>
      </c>
      <c r="B571" s="1" t="s">
        <v>12</v>
      </c>
      <c r="C571" s="1" t="s">
        <v>12</v>
      </c>
      <c r="D571" s="1" t="s">
        <v>431</v>
      </c>
      <c r="E571" s="17"/>
      <c r="F571" s="1" t="s">
        <v>460</v>
      </c>
      <c r="G571" s="1" t="s">
        <v>460</v>
      </c>
      <c r="H571" s="1" t="s">
        <v>566</v>
      </c>
      <c r="I571" s="1"/>
      <c r="J571" s="1" t="s">
        <v>974</v>
      </c>
      <c r="K571" s="1"/>
      <c r="L571" s="1"/>
      <c r="M571" s="1"/>
    </row>
    <row r="572" spans="1:13" ht="14.65" hidden="1" customHeight="1" x14ac:dyDescent="0.2">
      <c r="A572" s="1" t="s">
        <v>363</v>
      </c>
      <c r="B572" s="1" t="s">
        <v>12</v>
      </c>
      <c r="C572" s="1" t="s">
        <v>12</v>
      </c>
      <c r="D572" s="1" t="s">
        <v>431</v>
      </c>
      <c r="E572" s="17"/>
      <c r="F572" s="1" t="s">
        <v>735</v>
      </c>
      <c r="G572" s="1" t="s">
        <v>749</v>
      </c>
      <c r="H572" s="1" t="s">
        <v>146</v>
      </c>
      <c r="I572" s="1"/>
      <c r="J572" s="1" t="s">
        <v>1677</v>
      </c>
      <c r="K572" s="1"/>
      <c r="L572" s="1"/>
      <c r="M572" s="1"/>
    </row>
    <row r="573" spans="1:13" ht="25.35" hidden="1" customHeight="1" x14ac:dyDescent="0.2">
      <c r="A573" s="1" t="s">
        <v>363</v>
      </c>
      <c r="B573" s="1" t="s">
        <v>12</v>
      </c>
      <c r="C573" s="1" t="s">
        <v>12</v>
      </c>
      <c r="D573" s="1" t="s">
        <v>431</v>
      </c>
      <c r="E573" s="17"/>
      <c r="F573" s="1" t="s">
        <v>736</v>
      </c>
      <c r="G573" s="1" t="s">
        <v>750</v>
      </c>
      <c r="H573" s="1" t="s">
        <v>146</v>
      </c>
      <c r="I573" s="1"/>
      <c r="J573" s="1" t="s">
        <v>1678</v>
      </c>
      <c r="K573" s="1"/>
      <c r="L573" s="1"/>
      <c r="M573" s="1"/>
    </row>
    <row r="574" spans="1:13" ht="25.35" hidden="1" customHeight="1" x14ac:dyDescent="0.2">
      <c r="A574" s="1" t="s">
        <v>363</v>
      </c>
      <c r="B574" s="1" t="s">
        <v>12</v>
      </c>
      <c r="C574" s="1" t="s">
        <v>12</v>
      </c>
      <c r="D574" s="1" t="s">
        <v>431</v>
      </c>
      <c r="E574" s="17"/>
      <c r="F574" s="1" t="s">
        <v>1802</v>
      </c>
      <c r="G574" s="1" t="s">
        <v>1803</v>
      </c>
      <c r="H574" s="1" t="s">
        <v>1403</v>
      </c>
      <c r="I574" s="1"/>
      <c r="J574" s="1" t="s">
        <v>1801</v>
      </c>
      <c r="K574" s="1"/>
      <c r="L574" s="1"/>
      <c r="M574" s="1"/>
    </row>
    <row r="575" spans="1:13" ht="25.35" hidden="1" customHeight="1" x14ac:dyDescent="0.2">
      <c r="A575" s="1" t="s">
        <v>524</v>
      </c>
      <c r="B575" s="1" t="s">
        <v>12</v>
      </c>
      <c r="C575" s="1" t="s">
        <v>12</v>
      </c>
      <c r="D575" s="1" t="s">
        <v>1404</v>
      </c>
      <c r="E575" s="17"/>
      <c r="F575" s="1" t="s">
        <v>737</v>
      </c>
      <c r="G575" s="1" t="s">
        <v>1412</v>
      </c>
      <c r="H575" s="1" t="s">
        <v>146</v>
      </c>
      <c r="I575" s="1"/>
      <c r="J575" s="1" t="s">
        <v>1679</v>
      </c>
      <c r="K575" s="1"/>
      <c r="L575" s="1"/>
      <c r="M575" s="1"/>
    </row>
    <row r="576" spans="1:13" ht="25.35" hidden="1" customHeight="1" x14ac:dyDescent="0.2">
      <c r="A576" s="1" t="s">
        <v>524</v>
      </c>
      <c r="B576" s="1" t="s">
        <v>12</v>
      </c>
      <c r="C576" s="1" t="s">
        <v>12</v>
      </c>
      <c r="D576" s="1" t="s">
        <v>1404</v>
      </c>
      <c r="E576" s="17"/>
      <c r="F576" s="1" t="s">
        <v>738</v>
      </c>
      <c r="G576" s="1" t="s">
        <v>1413</v>
      </c>
      <c r="H576" s="1" t="s">
        <v>146</v>
      </c>
      <c r="I576" s="1"/>
      <c r="J576" s="1" t="s">
        <v>1680</v>
      </c>
      <c r="K576" s="1"/>
      <c r="L576" s="1"/>
      <c r="M576" s="1"/>
    </row>
    <row r="577" spans="1:13" ht="25.35" hidden="1" customHeight="1" x14ac:dyDescent="0.2">
      <c r="A577" s="1" t="s">
        <v>524</v>
      </c>
      <c r="B577" s="1" t="s">
        <v>12</v>
      </c>
      <c r="C577" s="1" t="s">
        <v>12</v>
      </c>
      <c r="D577" s="1" t="s">
        <v>1404</v>
      </c>
      <c r="E577" s="17"/>
      <c r="F577" s="1" t="s">
        <v>739</v>
      </c>
      <c r="G577" s="1" t="s">
        <v>1412</v>
      </c>
      <c r="H577" s="1" t="s">
        <v>146</v>
      </c>
      <c r="I577" s="1"/>
      <c r="J577" s="1" t="s">
        <v>1680</v>
      </c>
      <c r="K577" s="1"/>
      <c r="L577" s="1"/>
      <c r="M577" s="1"/>
    </row>
    <row r="578" spans="1:13" ht="25.35" hidden="1" customHeight="1" x14ac:dyDescent="0.2">
      <c r="A578" s="1" t="s">
        <v>524</v>
      </c>
      <c r="B578" s="1" t="s">
        <v>12</v>
      </c>
      <c r="C578" s="1" t="s">
        <v>12</v>
      </c>
      <c r="D578" s="1" t="s">
        <v>1404</v>
      </c>
      <c r="E578" s="17"/>
      <c r="F578" s="1" t="s">
        <v>740</v>
      </c>
      <c r="G578" s="1" t="s">
        <v>751</v>
      </c>
      <c r="H578" s="1" t="s">
        <v>146</v>
      </c>
      <c r="I578" s="1"/>
      <c r="J578" s="1" t="s">
        <v>1679</v>
      </c>
      <c r="K578" s="1"/>
      <c r="L578" s="1"/>
      <c r="M578" s="1"/>
    </row>
    <row r="579" spans="1:13" ht="25.35" hidden="1" customHeight="1" x14ac:dyDescent="0.2">
      <c r="A579" s="1" t="s">
        <v>524</v>
      </c>
      <c r="B579" s="1" t="s">
        <v>12</v>
      </c>
      <c r="C579" s="1" t="s">
        <v>12</v>
      </c>
      <c r="D579" s="1" t="s">
        <v>1404</v>
      </c>
      <c r="E579" s="17"/>
      <c r="F579" s="1" t="s">
        <v>714</v>
      </c>
      <c r="G579" s="1" t="s">
        <v>714</v>
      </c>
      <c r="H579" s="1" t="s">
        <v>715</v>
      </c>
      <c r="I579" s="1"/>
      <c r="J579" s="1" t="s">
        <v>1681</v>
      </c>
      <c r="K579" s="1"/>
      <c r="L579" s="1"/>
      <c r="M579" s="1"/>
    </row>
    <row r="580" spans="1:13" ht="25.35" hidden="1" customHeight="1" x14ac:dyDescent="0.2">
      <c r="A580" s="1" t="s">
        <v>524</v>
      </c>
      <c r="B580" s="1" t="s">
        <v>12</v>
      </c>
      <c r="C580" s="1" t="s">
        <v>12</v>
      </c>
      <c r="D580" s="1" t="s">
        <v>1404</v>
      </c>
      <c r="E580" s="17"/>
      <c r="F580" s="1" t="s">
        <v>716</v>
      </c>
      <c r="G580" s="1" t="s">
        <v>716</v>
      </c>
      <c r="H580" s="1" t="s">
        <v>717</v>
      </c>
      <c r="I580" s="1"/>
      <c r="J580" s="1" t="s">
        <v>1682</v>
      </c>
      <c r="K580" s="1"/>
      <c r="L580" s="1"/>
      <c r="M580" s="1"/>
    </row>
    <row r="581" spans="1:13" ht="25.35" hidden="1" customHeight="1" x14ac:dyDescent="0.2">
      <c r="A581" s="1" t="s">
        <v>524</v>
      </c>
      <c r="B581" s="1" t="s">
        <v>12</v>
      </c>
      <c r="C581" s="1" t="s">
        <v>12</v>
      </c>
      <c r="D581" s="1" t="s">
        <v>1404</v>
      </c>
      <c r="E581" s="17"/>
      <c r="F581" s="1" t="s">
        <v>718</v>
      </c>
      <c r="G581" s="1" t="s">
        <v>723</v>
      </c>
      <c r="H581" s="8" t="s">
        <v>722</v>
      </c>
      <c r="I581" s="1"/>
      <c r="J581" s="1" t="s">
        <v>1683</v>
      </c>
      <c r="K581" s="1"/>
      <c r="L581" s="1"/>
      <c r="M581" s="1"/>
    </row>
    <row r="582" spans="1:13" ht="37.9" hidden="1" customHeight="1" x14ac:dyDescent="0.2">
      <c r="A582" s="1" t="s">
        <v>524</v>
      </c>
      <c r="B582" s="1" t="s">
        <v>12</v>
      </c>
      <c r="C582" s="1" t="s">
        <v>12</v>
      </c>
      <c r="D582" s="1" t="s">
        <v>1404</v>
      </c>
      <c r="E582" s="17"/>
      <c r="F582" s="1" t="s">
        <v>720</v>
      </c>
      <c r="G582" s="1" t="s">
        <v>721</v>
      </c>
      <c r="H582" s="1" t="s">
        <v>719</v>
      </c>
      <c r="I582" s="1"/>
      <c r="J582" s="1" t="s">
        <v>1684</v>
      </c>
      <c r="K582" s="1"/>
      <c r="L582" s="1"/>
      <c r="M582" s="1"/>
    </row>
    <row r="583" spans="1:13" ht="25.35" hidden="1" customHeight="1" x14ac:dyDescent="0.2">
      <c r="A583" s="1" t="s">
        <v>524</v>
      </c>
      <c r="B583" s="1" t="s">
        <v>12</v>
      </c>
      <c r="C583" s="1" t="s">
        <v>12</v>
      </c>
      <c r="D583" s="1" t="s">
        <v>1404</v>
      </c>
      <c r="E583" s="17"/>
      <c r="F583" s="1" t="s">
        <v>724</v>
      </c>
      <c r="G583" s="1" t="s">
        <v>725</v>
      </c>
      <c r="H583" s="1" t="s">
        <v>436</v>
      </c>
      <c r="I583" s="1"/>
      <c r="J583" s="1" t="s">
        <v>1685</v>
      </c>
      <c r="K583" s="1"/>
      <c r="L583" s="1"/>
      <c r="M583" s="1"/>
    </row>
    <row r="584" spans="1:13" ht="25.35" hidden="1" customHeight="1" x14ac:dyDescent="0.2">
      <c r="A584" s="1" t="s">
        <v>524</v>
      </c>
      <c r="B584" s="1" t="s">
        <v>12</v>
      </c>
      <c r="C584" s="1" t="s">
        <v>12</v>
      </c>
      <c r="D584" s="1" t="s">
        <v>1402</v>
      </c>
      <c r="E584" s="17"/>
      <c r="F584" s="1" t="s">
        <v>1392</v>
      </c>
      <c r="G584" s="1" t="s">
        <v>1392</v>
      </c>
      <c r="H584" s="1" t="s">
        <v>483</v>
      </c>
      <c r="I584" s="1"/>
      <c r="J584" s="1" t="s">
        <v>974</v>
      </c>
      <c r="K584" s="1"/>
      <c r="L584" s="1"/>
      <c r="M584" s="1"/>
    </row>
    <row r="585" spans="1:13" ht="25.35" hidden="1" customHeight="1" x14ac:dyDescent="0.2">
      <c r="A585" s="1" t="s">
        <v>524</v>
      </c>
      <c r="B585" s="1" t="s">
        <v>12</v>
      </c>
      <c r="C585" s="1" t="s">
        <v>12</v>
      </c>
      <c r="D585" s="1" t="s">
        <v>1402</v>
      </c>
      <c r="E585" s="17"/>
      <c r="F585" s="1" t="s">
        <v>1393</v>
      </c>
      <c r="G585" s="1" t="s">
        <v>1393</v>
      </c>
      <c r="H585" s="1" t="s">
        <v>484</v>
      </c>
      <c r="I585" s="1"/>
      <c r="J585" s="1" t="s">
        <v>974</v>
      </c>
      <c r="K585" s="1"/>
      <c r="L585" s="1"/>
      <c r="M585" s="1"/>
    </row>
    <row r="586" spans="1:13" ht="25.35" hidden="1" customHeight="1" x14ac:dyDescent="0.2">
      <c r="A586" s="1" t="s">
        <v>524</v>
      </c>
      <c r="B586" s="1" t="s">
        <v>12</v>
      </c>
      <c r="C586" s="1" t="s">
        <v>12</v>
      </c>
      <c r="D586" s="1" t="s">
        <v>1402</v>
      </c>
      <c r="E586" s="17"/>
      <c r="F586" s="1" t="s">
        <v>1394</v>
      </c>
      <c r="G586" s="1" t="s">
        <v>1394</v>
      </c>
      <c r="H586" s="1" t="s">
        <v>482</v>
      </c>
      <c r="I586" s="1"/>
      <c r="J586" s="1" t="s">
        <v>974</v>
      </c>
      <c r="K586" s="1"/>
      <c r="L586" s="1"/>
      <c r="M586" s="1"/>
    </row>
    <row r="587" spans="1:13" ht="25.35" hidden="1" customHeight="1" x14ac:dyDescent="0.2">
      <c r="A587" s="1" t="s">
        <v>524</v>
      </c>
      <c r="B587" s="1" t="s">
        <v>12</v>
      </c>
      <c r="C587" s="1" t="s">
        <v>12</v>
      </c>
      <c r="D587" s="1" t="s">
        <v>1402</v>
      </c>
      <c r="E587" s="17"/>
      <c r="F587" s="1" t="s">
        <v>1395</v>
      </c>
      <c r="G587" s="1" t="s">
        <v>1395</v>
      </c>
      <c r="H587" s="1" t="s">
        <v>485</v>
      </c>
      <c r="I587" s="1"/>
      <c r="J587" s="1" t="s">
        <v>974</v>
      </c>
      <c r="K587" s="1"/>
      <c r="L587" s="1"/>
      <c r="M587" s="1"/>
    </row>
    <row r="588" spans="1:13" ht="25.35" hidden="1" customHeight="1" x14ac:dyDescent="0.2">
      <c r="A588" s="1" t="s">
        <v>524</v>
      </c>
      <c r="B588" s="1" t="s">
        <v>12</v>
      </c>
      <c r="C588" s="1" t="s">
        <v>12</v>
      </c>
      <c r="D588" s="1" t="s">
        <v>1402</v>
      </c>
      <c r="E588" s="17"/>
      <c r="F588" s="1" t="s">
        <v>486</v>
      </c>
      <c r="G588" s="1" t="s">
        <v>486</v>
      </c>
      <c r="H588" s="1" t="s">
        <v>487</v>
      </c>
      <c r="I588" s="1"/>
      <c r="J588" s="1" t="s">
        <v>974</v>
      </c>
      <c r="K588" s="1"/>
      <c r="L588" s="1"/>
      <c r="M588" s="1"/>
    </row>
    <row r="589" spans="1:13" ht="25.35" hidden="1" customHeight="1" x14ac:dyDescent="0.2">
      <c r="A589" s="1" t="s">
        <v>524</v>
      </c>
      <c r="B589" s="1" t="s">
        <v>12</v>
      </c>
      <c r="C589" s="1" t="s">
        <v>12</v>
      </c>
      <c r="D589" s="1" t="s">
        <v>1402</v>
      </c>
      <c r="E589" s="17"/>
      <c r="F589" s="1" t="s">
        <v>1396</v>
      </c>
      <c r="G589" s="1" t="s">
        <v>1396</v>
      </c>
      <c r="H589" s="1" t="s">
        <v>488</v>
      </c>
      <c r="I589" s="1"/>
      <c r="J589" s="1" t="s">
        <v>974</v>
      </c>
      <c r="K589" s="1"/>
      <c r="L589" s="1"/>
      <c r="M589" s="1"/>
    </row>
    <row r="590" spans="1:13" ht="25.35" hidden="1" customHeight="1" x14ac:dyDescent="0.2">
      <c r="A590" s="1" t="s">
        <v>524</v>
      </c>
      <c r="B590" s="1" t="s">
        <v>12</v>
      </c>
      <c r="C590" s="1" t="s">
        <v>12</v>
      </c>
      <c r="D590" s="1" t="s">
        <v>1402</v>
      </c>
      <c r="E590" s="17"/>
      <c r="F590" s="1" t="s">
        <v>446</v>
      </c>
      <c r="G590" s="1" t="s">
        <v>446</v>
      </c>
      <c r="H590" s="1" t="s">
        <v>146</v>
      </c>
      <c r="I590" s="1"/>
      <c r="J590" s="1" t="s">
        <v>974</v>
      </c>
      <c r="K590" s="1"/>
      <c r="L590" s="1"/>
      <c r="M590" s="1"/>
    </row>
    <row r="591" spans="1:13" ht="25.35" hidden="1" customHeight="1" x14ac:dyDescent="0.2">
      <c r="A591" s="1" t="s">
        <v>524</v>
      </c>
      <c r="B591" s="1" t="s">
        <v>12</v>
      </c>
      <c r="C591" s="1" t="s">
        <v>12</v>
      </c>
      <c r="D591" s="1" t="s">
        <v>1402</v>
      </c>
      <c r="E591" s="17"/>
      <c r="F591" s="1" t="s">
        <v>448</v>
      </c>
      <c r="G591" s="1" t="s">
        <v>448</v>
      </c>
      <c r="H591" s="1" t="s">
        <v>449</v>
      </c>
      <c r="I591" s="1"/>
      <c r="J591" s="1" t="s">
        <v>974</v>
      </c>
      <c r="K591" s="1"/>
      <c r="L591" s="1"/>
      <c r="M591" s="1"/>
    </row>
    <row r="592" spans="1:13" ht="25.35" hidden="1" customHeight="1" x14ac:dyDescent="0.2">
      <c r="A592" s="1" t="s">
        <v>524</v>
      </c>
      <c r="B592" s="1" t="s">
        <v>12</v>
      </c>
      <c r="C592" s="1" t="s">
        <v>12</v>
      </c>
      <c r="D592" s="1" t="s">
        <v>1402</v>
      </c>
      <c r="E592" s="17"/>
      <c r="F592" s="1" t="s">
        <v>453</v>
      </c>
      <c r="G592" s="1" t="s">
        <v>453</v>
      </c>
      <c r="H592" s="1" t="s">
        <v>146</v>
      </c>
      <c r="I592" s="1" t="s">
        <v>561</v>
      </c>
      <c r="J592" s="1" t="s">
        <v>974</v>
      </c>
      <c r="K592" s="1"/>
      <c r="L592" s="1"/>
      <c r="M592" s="1"/>
    </row>
    <row r="593" spans="1:13" ht="25.35" hidden="1" customHeight="1" x14ac:dyDescent="0.2">
      <c r="A593" s="1" t="s">
        <v>524</v>
      </c>
      <c r="B593" s="1" t="s">
        <v>12</v>
      </c>
      <c r="C593" s="1" t="s">
        <v>12</v>
      </c>
      <c r="D593" s="1" t="s">
        <v>1402</v>
      </c>
      <c r="E593" s="17"/>
      <c r="F593" s="1" t="s">
        <v>454</v>
      </c>
      <c r="G593" s="1" t="s">
        <v>454</v>
      </c>
      <c r="H593" s="1" t="s">
        <v>455</v>
      </c>
      <c r="I593" s="1" t="s">
        <v>561</v>
      </c>
      <c r="J593" s="1" t="s">
        <v>974</v>
      </c>
      <c r="K593" s="1"/>
      <c r="L593" s="1"/>
      <c r="M593" s="1"/>
    </row>
    <row r="594" spans="1:13" ht="25.35" hidden="1" customHeight="1" x14ac:dyDescent="0.2">
      <c r="A594" s="1" t="s">
        <v>524</v>
      </c>
      <c r="B594" s="1" t="s">
        <v>12</v>
      </c>
      <c r="C594" s="1" t="s">
        <v>12</v>
      </c>
      <c r="D594" s="1" t="s">
        <v>1402</v>
      </c>
      <c r="E594" s="17"/>
      <c r="F594" s="1" t="s">
        <v>461</v>
      </c>
      <c r="G594" s="1" t="s">
        <v>461</v>
      </c>
      <c r="H594" s="1" t="s">
        <v>146</v>
      </c>
      <c r="I594" s="1" t="s">
        <v>561</v>
      </c>
      <c r="J594" s="1" t="s">
        <v>974</v>
      </c>
      <c r="K594" s="1"/>
      <c r="L594" s="1"/>
      <c r="M594" s="1"/>
    </row>
    <row r="595" spans="1:13" ht="25.35" hidden="1" customHeight="1" x14ac:dyDescent="0.2">
      <c r="A595" s="1" t="s">
        <v>524</v>
      </c>
      <c r="B595" s="1" t="s">
        <v>12</v>
      </c>
      <c r="C595" s="1" t="s">
        <v>12</v>
      </c>
      <c r="D595" s="1" t="s">
        <v>431</v>
      </c>
      <c r="E595" s="17"/>
      <c r="F595" s="1" t="s">
        <v>444</v>
      </c>
      <c r="G595" s="1" t="s">
        <v>444</v>
      </c>
      <c r="H595" s="1" t="s">
        <v>445</v>
      </c>
      <c r="I595" s="1" t="s">
        <v>561</v>
      </c>
      <c r="J595" s="1" t="s">
        <v>974</v>
      </c>
      <c r="K595" s="1"/>
      <c r="L595" s="1"/>
      <c r="M595" s="1"/>
    </row>
    <row r="596" spans="1:13" ht="25.35" hidden="1" customHeight="1" x14ac:dyDescent="0.2">
      <c r="A596" s="1" t="s">
        <v>524</v>
      </c>
      <c r="B596" s="1" t="s">
        <v>12</v>
      </c>
      <c r="C596" s="1" t="s">
        <v>12</v>
      </c>
      <c r="D596" s="1" t="s">
        <v>431</v>
      </c>
      <c r="E596" s="17"/>
      <c r="F596" s="1" t="s">
        <v>447</v>
      </c>
      <c r="G596" s="1" t="s">
        <v>447</v>
      </c>
      <c r="H596" s="1" t="s">
        <v>146</v>
      </c>
      <c r="I596" s="1" t="s">
        <v>561</v>
      </c>
      <c r="J596" s="1" t="s">
        <v>974</v>
      </c>
      <c r="K596" s="1"/>
      <c r="L596" s="1"/>
      <c r="M596" s="1"/>
    </row>
    <row r="597" spans="1:13" ht="25.35" hidden="1" customHeight="1" x14ac:dyDescent="0.2">
      <c r="A597" s="1" t="s">
        <v>522</v>
      </c>
      <c r="B597" s="1" t="s">
        <v>12</v>
      </c>
      <c r="C597" s="1" t="s">
        <v>12</v>
      </c>
      <c r="D597" s="1" t="s">
        <v>427</v>
      </c>
      <c r="E597" s="17">
        <v>1</v>
      </c>
      <c r="F597" s="1" t="s">
        <v>442</v>
      </c>
      <c r="G597" s="1" t="s">
        <v>442</v>
      </c>
      <c r="H597" s="1" t="s">
        <v>1419</v>
      </c>
      <c r="I597" s="1" t="s">
        <v>561</v>
      </c>
      <c r="J597" s="1" t="s">
        <v>974</v>
      </c>
      <c r="K597" s="1"/>
      <c r="L597" s="1"/>
      <c r="M597" s="1"/>
    </row>
    <row r="598" spans="1:13" ht="25.35" hidden="1" customHeight="1" x14ac:dyDescent="0.2">
      <c r="A598" s="1" t="s">
        <v>363</v>
      </c>
      <c r="B598" s="1" t="s">
        <v>12</v>
      </c>
      <c r="C598" s="1" t="s">
        <v>12</v>
      </c>
      <c r="D598" s="1" t="s">
        <v>427</v>
      </c>
      <c r="E598" s="17">
        <v>1</v>
      </c>
      <c r="F598" s="1" t="s">
        <v>1405</v>
      </c>
      <c r="G598" s="1" t="s">
        <v>1405</v>
      </c>
      <c r="H598" s="1" t="s">
        <v>1406</v>
      </c>
      <c r="I598" s="1" t="s">
        <v>561</v>
      </c>
      <c r="J598" s="1" t="s">
        <v>974</v>
      </c>
      <c r="K598" s="1" t="s">
        <v>1759</v>
      </c>
      <c r="L598" s="1"/>
      <c r="M598" s="1"/>
    </row>
    <row r="599" spans="1:13" ht="25.35" hidden="1" customHeight="1" x14ac:dyDescent="0.2">
      <c r="A599" s="1" t="s">
        <v>522</v>
      </c>
      <c r="B599" s="1" t="s">
        <v>12</v>
      </c>
      <c r="C599" s="1" t="s">
        <v>12</v>
      </c>
      <c r="D599" s="1" t="s">
        <v>427</v>
      </c>
      <c r="E599" s="17">
        <v>1</v>
      </c>
      <c r="F599" s="1" t="s">
        <v>1397</v>
      </c>
      <c r="G599" s="1" t="s">
        <v>1397</v>
      </c>
      <c r="H599" s="1" t="s">
        <v>1408</v>
      </c>
      <c r="I599" s="1" t="s">
        <v>561</v>
      </c>
      <c r="J599" s="1" t="s">
        <v>974</v>
      </c>
      <c r="K599" s="1"/>
      <c r="L599" s="1"/>
      <c r="M599" s="1"/>
    </row>
    <row r="600" spans="1:13" ht="25.35" hidden="1" customHeight="1" x14ac:dyDescent="0.2">
      <c r="A600" s="1" t="s">
        <v>522</v>
      </c>
      <c r="B600" s="1" t="s">
        <v>12</v>
      </c>
      <c r="C600" s="1" t="s">
        <v>12</v>
      </c>
      <c r="D600" s="1" t="s">
        <v>427</v>
      </c>
      <c r="E600" s="17"/>
      <c r="F600" s="1" t="s">
        <v>1398</v>
      </c>
      <c r="G600" s="1" t="s">
        <v>1398</v>
      </c>
      <c r="H600" s="1" t="s">
        <v>489</v>
      </c>
      <c r="I600" s="1" t="s">
        <v>561</v>
      </c>
      <c r="J600" s="1" t="s">
        <v>974</v>
      </c>
      <c r="K600" s="1"/>
      <c r="L600" s="1"/>
      <c r="M600" s="1"/>
    </row>
    <row r="601" spans="1:13" ht="37.9" hidden="1" customHeight="1" x14ac:dyDescent="0.2">
      <c r="A601" s="1" t="s">
        <v>522</v>
      </c>
      <c r="B601" s="1" t="s">
        <v>12</v>
      </c>
      <c r="C601" s="1" t="s">
        <v>12</v>
      </c>
      <c r="D601" s="1" t="s">
        <v>427</v>
      </c>
      <c r="E601" s="17"/>
      <c r="F601" s="1" t="s">
        <v>1399</v>
      </c>
      <c r="G601" s="1" t="s">
        <v>1399</v>
      </c>
      <c r="H601" s="1" t="s">
        <v>490</v>
      </c>
      <c r="I601" s="1" t="s">
        <v>561</v>
      </c>
      <c r="J601" s="1" t="s">
        <v>974</v>
      </c>
      <c r="K601" s="1"/>
      <c r="L601" s="1"/>
      <c r="M601" s="1"/>
    </row>
    <row r="602" spans="1:13" ht="25.35" hidden="1" customHeight="1" x14ac:dyDescent="0.2">
      <c r="A602" s="1" t="s">
        <v>522</v>
      </c>
      <c r="B602" s="1" t="s">
        <v>12</v>
      </c>
      <c r="C602" s="1" t="s">
        <v>12</v>
      </c>
      <c r="D602" s="1" t="s">
        <v>427</v>
      </c>
      <c r="E602" s="17"/>
      <c r="F602" s="1" t="s">
        <v>307</v>
      </c>
      <c r="G602" s="1" t="s">
        <v>307</v>
      </c>
      <c r="H602" s="1" t="s">
        <v>491</v>
      </c>
      <c r="I602" s="1" t="s">
        <v>561</v>
      </c>
      <c r="J602" s="1" t="s">
        <v>974</v>
      </c>
      <c r="K602" s="1"/>
      <c r="L602" s="1"/>
      <c r="M602" s="1"/>
    </row>
    <row r="603" spans="1:13" ht="25.35" hidden="1" customHeight="1" x14ac:dyDescent="0.2">
      <c r="A603" s="1" t="s">
        <v>522</v>
      </c>
      <c r="B603" s="1" t="s">
        <v>12</v>
      </c>
      <c r="C603" s="1" t="s">
        <v>12</v>
      </c>
      <c r="D603" s="1" t="s">
        <v>427</v>
      </c>
      <c r="E603" s="17"/>
      <c r="F603" s="1" t="s">
        <v>1400</v>
      </c>
      <c r="G603" s="1" t="s">
        <v>1400</v>
      </c>
      <c r="H603" s="1" t="s">
        <v>492</v>
      </c>
      <c r="I603" s="1" t="s">
        <v>561</v>
      </c>
      <c r="J603" s="1" t="s">
        <v>974</v>
      </c>
      <c r="K603" s="1"/>
      <c r="L603" s="1"/>
      <c r="M603" s="1"/>
    </row>
    <row r="604" spans="1:13" ht="25.35" hidden="1" customHeight="1" x14ac:dyDescent="0.2">
      <c r="A604" s="1" t="s">
        <v>522</v>
      </c>
      <c r="B604" s="1" t="s">
        <v>12</v>
      </c>
      <c r="C604" s="1" t="s">
        <v>12</v>
      </c>
      <c r="D604" s="1" t="s">
        <v>427</v>
      </c>
      <c r="E604" s="17"/>
      <c r="F604" s="1" t="s">
        <v>1401</v>
      </c>
      <c r="G604" s="1" t="s">
        <v>1401</v>
      </c>
      <c r="H604" s="1" t="s">
        <v>493</v>
      </c>
      <c r="I604" s="1" t="s">
        <v>561</v>
      </c>
      <c r="J604" s="1" t="s">
        <v>974</v>
      </c>
      <c r="K604" s="1"/>
      <c r="L604" s="1"/>
      <c r="M604" s="1"/>
    </row>
    <row r="605" spans="1:13" ht="25.35" hidden="1" customHeight="1" x14ac:dyDescent="0.2">
      <c r="A605" s="1" t="s">
        <v>522</v>
      </c>
      <c r="B605" s="1" t="s">
        <v>12</v>
      </c>
      <c r="C605" s="1" t="s">
        <v>12</v>
      </c>
      <c r="D605" s="1" t="s">
        <v>427</v>
      </c>
      <c r="E605" s="17"/>
      <c r="F605" s="1" t="s">
        <v>456</v>
      </c>
      <c r="G605" s="1" t="s">
        <v>456</v>
      </c>
      <c r="H605" s="1" t="s">
        <v>146</v>
      </c>
      <c r="I605" s="1" t="s">
        <v>561</v>
      </c>
      <c r="J605" s="1" t="s">
        <v>974</v>
      </c>
      <c r="K605" s="1"/>
      <c r="L605" s="1"/>
      <c r="M605" s="1"/>
    </row>
    <row r="606" spans="1:13" ht="25.35" hidden="1" customHeight="1" x14ac:dyDescent="0.2">
      <c r="A606" s="1" t="s">
        <v>522</v>
      </c>
      <c r="B606" s="1" t="s">
        <v>12</v>
      </c>
      <c r="C606" s="1" t="s">
        <v>12</v>
      </c>
      <c r="D606" s="1" t="s">
        <v>427</v>
      </c>
      <c r="E606" s="17"/>
      <c r="F606" s="1" t="s">
        <v>457</v>
      </c>
      <c r="G606" s="1" t="s">
        <v>457</v>
      </c>
      <c r="H606" s="1" t="s">
        <v>1407</v>
      </c>
      <c r="I606" s="1" t="s">
        <v>561</v>
      </c>
      <c r="J606" s="1" t="s">
        <v>974</v>
      </c>
      <c r="K606" s="1"/>
      <c r="L606" s="1"/>
      <c r="M606" s="1"/>
    </row>
    <row r="607" spans="1:13" ht="25.35" hidden="1" customHeight="1" x14ac:dyDescent="0.2">
      <c r="A607" s="1" t="s">
        <v>522</v>
      </c>
      <c r="B607" s="1" t="s">
        <v>12</v>
      </c>
      <c r="C607" s="1" t="s">
        <v>12</v>
      </c>
      <c r="D607" s="1" t="s">
        <v>427</v>
      </c>
      <c r="E607" s="17"/>
      <c r="F607" s="1" t="s">
        <v>458</v>
      </c>
      <c r="G607" s="1" t="s">
        <v>458</v>
      </c>
      <c r="H607" s="15" t="s">
        <v>1418</v>
      </c>
      <c r="I607" s="1" t="s">
        <v>561</v>
      </c>
      <c r="J607" s="1" t="s">
        <v>974</v>
      </c>
      <c r="K607" s="1"/>
      <c r="L607" s="1"/>
      <c r="M607" s="1"/>
    </row>
    <row r="608" spans="1:13" ht="25.35" hidden="1" customHeight="1" x14ac:dyDescent="0.2">
      <c r="A608" s="1" t="s">
        <v>522</v>
      </c>
      <c r="B608" s="1" t="s">
        <v>12</v>
      </c>
      <c r="C608" s="1" t="s">
        <v>12</v>
      </c>
      <c r="D608" s="1" t="s">
        <v>427</v>
      </c>
      <c r="E608" s="17"/>
      <c r="F608" s="1" t="s">
        <v>462</v>
      </c>
      <c r="G608" s="1" t="s">
        <v>462</v>
      </c>
      <c r="H608" s="1" t="s">
        <v>463</v>
      </c>
      <c r="I608" s="1" t="s">
        <v>561</v>
      </c>
      <c r="J608" s="1" t="s">
        <v>974</v>
      </c>
      <c r="K608" s="1"/>
      <c r="L608" s="1"/>
      <c r="M608" s="1"/>
    </row>
    <row r="609" spans="1:13" ht="25.35" hidden="1" customHeight="1" x14ac:dyDescent="0.2">
      <c r="A609" s="1" t="s">
        <v>522</v>
      </c>
      <c r="B609" s="1" t="s">
        <v>12</v>
      </c>
      <c r="C609" s="1" t="s">
        <v>12</v>
      </c>
      <c r="D609" s="1" t="s">
        <v>431</v>
      </c>
      <c r="E609" s="17"/>
      <c r="F609" s="1" t="s">
        <v>450</v>
      </c>
      <c r="G609" s="1" t="s">
        <v>450</v>
      </c>
      <c r="H609" s="1" t="s">
        <v>451</v>
      </c>
      <c r="I609" s="1" t="s">
        <v>561</v>
      </c>
      <c r="J609" s="1" t="s">
        <v>974</v>
      </c>
      <c r="K609" s="1"/>
      <c r="L609" s="1"/>
      <c r="M609" s="1"/>
    </row>
    <row r="610" spans="1:13" x14ac:dyDescent="0.2">
      <c r="A610" s="15"/>
      <c r="B610" s="15"/>
      <c r="C610" s="15"/>
      <c r="D610" s="15"/>
      <c r="E610" s="19"/>
      <c r="F610" s="15"/>
      <c r="G610" s="15"/>
      <c r="H610" s="15"/>
      <c r="I610" s="15"/>
      <c r="J610" s="15"/>
      <c r="K610" s="15"/>
      <c r="L610" s="15"/>
      <c r="M610" s="15"/>
    </row>
    <row r="980" spans="1:13" ht="23.25" x14ac:dyDescent="0.2">
      <c r="A980" s="39"/>
      <c r="B980" s="44" t="s">
        <v>1810</v>
      </c>
      <c r="C980" s="39"/>
      <c r="D980" s="39"/>
      <c r="E980" s="40"/>
      <c r="F980" s="39"/>
      <c r="G980" s="39"/>
      <c r="H980" s="39"/>
      <c r="I980" s="39"/>
      <c r="J980" s="39"/>
      <c r="K980" s="39"/>
      <c r="L980" s="39"/>
      <c r="M980" s="39"/>
    </row>
    <row r="981" spans="1:13" ht="25.5" hidden="1" x14ac:dyDescent="0.2">
      <c r="A981" s="39"/>
      <c r="B981" s="41" t="s">
        <v>1152</v>
      </c>
      <c r="C981" s="39"/>
      <c r="D981" s="39"/>
      <c r="E981" s="40"/>
      <c r="F981" s="39"/>
      <c r="G981" s="39"/>
      <c r="H981" s="39"/>
      <c r="I981" s="39"/>
      <c r="J981" s="39"/>
      <c r="K981" s="39"/>
      <c r="L981" s="39"/>
      <c r="M981" s="39"/>
    </row>
    <row r="982" spans="1:13" hidden="1" x14ac:dyDescent="0.2">
      <c r="A982" s="39"/>
      <c r="B982" s="42" t="s">
        <v>518</v>
      </c>
      <c r="C982" s="39"/>
      <c r="D982" s="39"/>
      <c r="E982" s="40"/>
      <c r="F982" s="39"/>
      <c r="G982" s="39"/>
      <c r="H982" s="39"/>
      <c r="I982" s="39"/>
      <c r="J982" s="39"/>
      <c r="K982" s="39"/>
      <c r="L982" s="39"/>
      <c r="M982" s="39"/>
    </row>
    <row r="983" spans="1:13" ht="25.5" hidden="1" x14ac:dyDescent="0.2">
      <c r="A983" s="39"/>
      <c r="B983" s="42" t="s">
        <v>519</v>
      </c>
      <c r="C983" s="39"/>
      <c r="D983" s="39"/>
      <c r="E983" s="40"/>
      <c r="F983" s="39"/>
      <c r="G983" s="39"/>
      <c r="H983" s="39"/>
      <c r="I983" s="39"/>
      <c r="J983" s="39"/>
      <c r="K983" s="39"/>
      <c r="L983" s="39"/>
      <c r="M983" s="39"/>
    </row>
    <row r="984" spans="1:13" hidden="1" x14ac:dyDescent="0.2">
      <c r="A984" s="39"/>
      <c r="B984" s="42" t="s">
        <v>520</v>
      </c>
      <c r="C984" s="39"/>
      <c r="D984" s="39"/>
      <c r="E984" s="40"/>
      <c r="F984" s="39"/>
      <c r="G984" s="39"/>
      <c r="H984" s="39"/>
      <c r="I984" s="39"/>
      <c r="J984" s="39"/>
      <c r="K984" s="39"/>
      <c r="L984" s="39"/>
      <c r="M984" s="39"/>
    </row>
    <row r="985" spans="1:13" hidden="1" x14ac:dyDescent="0.2">
      <c r="A985" s="39"/>
      <c r="B985" s="42" t="s">
        <v>15</v>
      </c>
      <c r="C985" s="39"/>
      <c r="D985" s="39"/>
      <c r="E985" s="40"/>
      <c r="F985" s="39"/>
      <c r="G985" s="39"/>
      <c r="H985" s="39"/>
      <c r="I985" s="39"/>
      <c r="J985" s="39"/>
      <c r="K985" s="39"/>
      <c r="L985" s="39"/>
      <c r="M985" s="39"/>
    </row>
    <row r="986" spans="1:13" ht="25.5" hidden="1" x14ac:dyDescent="0.2">
      <c r="A986" s="39"/>
      <c r="B986" s="42" t="s">
        <v>234</v>
      </c>
      <c r="C986" s="39"/>
      <c r="D986" s="39"/>
      <c r="E986" s="40"/>
      <c r="F986" s="39"/>
      <c r="G986" s="39"/>
      <c r="H986" s="39"/>
      <c r="I986" s="39"/>
      <c r="J986" s="39"/>
      <c r="K986" s="39"/>
      <c r="L986" s="39"/>
      <c r="M986" s="39"/>
    </row>
    <row r="987" spans="1:13" hidden="1" x14ac:dyDescent="0.2">
      <c r="A987" s="39"/>
      <c r="B987" s="42" t="s">
        <v>138</v>
      </c>
      <c r="C987" s="39"/>
      <c r="D987" s="39"/>
      <c r="E987" s="40"/>
      <c r="F987" s="39"/>
      <c r="G987" s="39"/>
      <c r="H987" s="39"/>
      <c r="I987" s="39"/>
      <c r="J987" s="39"/>
      <c r="K987" s="39"/>
      <c r="L987" s="39"/>
      <c r="M987" s="39"/>
    </row>
    <row r="988" spans="1:13" ht="25.5" hidden="1" x14ac:dyDescent="0.2">
      <c r="A988" s="39"/>
      <c r="B988" s="41" t="s">
        <v>1153</v>
      </c>
      <c r="C988" s="39"/>
      <c r="D988" s="39"/>
      <c r="E988" s="40"/>
      <c r="F988" s="39"/>
      <c r="G988" s="39"/>
      <c r="H988" s="39"/>
      <c r="I988" s="39"/>
      <c r="J988" s="39"/>
      <c r="K988" s="39"/>
      <c r="L988" s="39"/>
      <c r="M988" s="39"/>
    </row>
    <row r="989" spans="1:13" hidden="1" x14ac:dyDescent="0.2">
      <c r="A989" s="39"/>
      <c r="B989" s="42" t="s">
        <v>1154</v>
      </c>
      <c r="C989" s="39"/>
      <c r="D989" s="39"/>
      <c r="E989" s="40"/>
      <c r="F989" s="39"/>
      <c r="G989" s="39"/>
      <c r="H989" s="39"/>
      <c r="I989" s="39"/>
      <c r="J989" s="39"/>
      <c r="K989" s="39"/>
      <c r="L989" s="39"/>
      <c r="M989" s="39"/>
    </row>
    <row r="990" spans="1:13" hidden="1" x14ac:dyDescent="0.2">
      <c r="A990" s="39"/>
      <c r="B990" s="42" t="s">
        <v>1155</v>
      </c>
      <c r="C990" s="39"/>
      <c r="D990" s="39"/>
      <c r="E990" s="40"/>
      <c r="F990" s="39"/>
      <c r="G990" s="39"/>
      <c r="H990" s="39"/>
      <c r="I990" s="39"/>
      <c r="J990" s="39"/>
      <c r="K990" s="39"/>
      <c r="L990" s="39"/>
      <c r="M990" s="39"/>
    </row>
    <row r="991" spans="1:13" hidden="1" x14ac:dyDescent="0.2">
      <c r="A991" s="39"/>
      <c r="B991" s="42" t="s">
        <v>521</v>
      </c>
      <c r="C991" s="39"/>
      <c r="D991" s="39"/>
      <c r="E991" s="40"/>
      <c r="F991" s="39"/>
      <c r="G991" s="39"/>
      <c r="H991" s="39"/>
      <c r="I991" s="39"/>
      <c r="J991" s="39"/>
      <c r="K991" s="39"/>
      <c r="L991" s="39"/>
      <c r="M991" s="39"/>
    </row>
    <row r="992" spans="1:13" hidden="1" x14ac:dyDescent="0.2">
      <c r="A992" s="39"/>
      <c r="B992" s="42" t="s">
        <v>604</v>
      </c>
      <c r="C992" s="39"/>
      <c r="D992" s="39"/>
      <c r="E992" s="40"/>
      <c r="F992" s="39"/>
      <c r="G992" s="39"/>
      <c r="H992" s="39"/>
      <c r="I992" s="39"/>
      <c r="J992" s="39"/>
      <c r="K992" s="39"/>
      <c r="L992" s="39"/>
      <c r="M992" s="39"/>
    </row>
    <row r="993" spans="1:13" ht="25.5" hidden="1" x14ac:dyDescent="0.2">
      <c r="A993" s="39"/>
      <c r="B993" s="42" t="s">
        <v>1156</v>
      </c>
      <c r="C993" s="39"/>
      <c r="D993" s="39"/>
      <c r="E993" s="40"/>
      <c r="F993" s="39"/>
      <c r="G993" s="39"/>
      <c r="H993" s="39"/>
      <c r="I993" s="39"/>
      <c r="J993" s="39"/>
      <c r="K993" s="39"/>
      <c r="L993" s="39"/>
      <c r="M993" s="39"/>
    </row>
    <row r="994" spans="1:13" ht="25.5" hidden="1" x14ac:dyDescent="0.2">
      <c r="A994" s="39"/>
      <c r="B994" s="42" t="s">
        <v>1157</v>
      </c>
      <c r="C994" s="39"/>
      <c r="D994" s="39"/>
      <c r="E994" s="40"/>
      <c r="F994" s="39"/>
      <c r="G994" s="39"/>
      <c r="H994" s="39"/>
      <c r="I994" s="39"/>
      <c r="J994" s="39"/>
      <c r="K994" s="39"/>
      <c r="L994" s="39"/>
      <c r="M994" s="39"/>
    </row>
    <row r="995" spans="1:13" hidden="1" x14ac:dyDescent="0.2">
      <c r="A995" s="39"/>
      <c r="B995" s="42" t="s">
        <v>1158</v>
      </c>
      <c r="C995" s="39"/>
      <c r="D995" s="39"/>
      <c r="E995" s="40"/>
      <c r="F995" s="39"/>
      <c r="G995" s="39"/>
      <c r="H995" s="39"/>
      <c r="I995" s="39"/>
      <c r="J995" s="39"/>
      <c r="K995" s="39"/>
      <c r="L995" s="39"/>
      <c r="M995" s="39"/>
    </row>
    <row r="996" spans="1:13" ht="25.5" hidden="1" x14ac:dyDescent="0.2">
      <c r="A996" s="39"/>
      <c r="B996" s="42" t="s">
        <v>1809</v>
      </c>
      <c r="C996" s="39"/>
      <c r="D996" s="39"/>
      <c r="E996" s="40"/>
      <c r="F996" s="39"/>
      <c r="G996" s="39"/>
      <c r="H996" s="39"/>
      <c r="I996" s="39"/>
      <c r="J996" s="39"/>
      <c r="K996" s="39"/>
      <c r="L996" s="39"/>
      <c r="M996" s="39"/>
    </row>
    <row r="997" spans="1:13" ht="25.5" hidden="1" x14ac:dyDescent="0.2">
      <c r="A997" s="39"/>
      <c r="B997" s="41" t="s">
        <v>1159</v>
      </c>
      <c r="C997" s="39"/>
      <c r="D997" s="39"/>
      <c r="E997" s="40"/>
      <c r="F997" s="39"/>
      <c r="G997" s="39"/>
      <c r="H997" s="39"/>
      <c r="I997" s="39"/>
      <c r="J997" s="39"/>
      <c r="K997" s="39"/>
      <c r="L997" s="39"/>
      <c r="M997" s="39"/>
    </row>
    <row r="998" spans="1:13" hidden="1" x14ac:dyDescent="0.2">
      <c r="A998" s="39"/>
      <c r="B998" s="42" t="s">
        <v>522</v>
      </c>
      <c r="C998" s="39"/>
      <c r="D998" s="39"/>
      <c r="E998" s="40"/>
      <c r="F998" s="39"/>
      <c r="G998" s="39"/>
      <c r="H998" s="39"/>
      <c r="I998" s="39"/>
      <c r="J998" s="39"/>
      <c r="K998" s="39"/>
      <c r="L998" s="39"/>
      <c r="M998" s="39"/>
    </row>
    <row r="999" spans="1:13" hidden="1" x14ac:dyDescent="0.2">
      <c r="A999" s="39"/>
      <c r="B999" s="42" t="s">
        <v>363</v>
      </c>
      <c r="C999" s="39"/>
      <c r="D999" s="39"/>
      <c r="E999" s="40"/>
      <c r="F999" s="39"/>
      <c r="G999" s="39"/>
      <c r="H999" s="39"/>
      <c r="I999" s="39"/>
      <c r="J999" s="39"/>
      <c r="K999" s="39"/>
      <c r="L999" s="39"/>
      <c r="M999" s="39"/>
    </row>
    <row r="1000" spans="1:13" hidden="1" x14ac:dyDescent="0.2">
      <c r="A1000" s="39"/>
      <c r="B1000" s="42" t="s">
        <v>523</v>
      </c>
      <c r="C1000" s="39"/>
      <c r="D1000" s="39"/>
      <c r="E1000" s="40"/>
      <c r="F1000" s="39"/>
      <c r="G1000" s="39"/>
      <c r="H1000" s="39"/>
      <c r="I1000" s="39"/>
      <c r="J1000" s="39"/>
      <c r="K1000" s="39"/>
      <c r="L1000" s="39"/>
      <c r="M1000" s="39"/>
    </row>
    <row r="1001" spans="1:13" hidden="1" x14ac:dyDescent="0.2">
      <c r="A1001" s="39"/>
      <c r="B1001" s="42" t="s">
        <v>524</v>
      </c>
      <c r="C1001" s="39"/>
      <c r="D1001" s="39"/>
      <c r="E1001" s="40"/>
      <c r="F1001" s="39"/>
      <c r="G1001" s="39"/>
      <c r="H1001" s="39"/>
      <c r="I1001" s="39"/>
      <c r="J1001" s="39"/>
      <c r="K1001" s="39"/>
      <c r="L1001" s="39"/>
      <c r="M1001" s="39"/>
    </row>
    <row r="1002" spans="1:13" hidden="1" x14ac:dyDescent="0.2">
      <c r="A1002" s="39"/>
      <c r="B1002" s="42" t="s">
        <v>1160</v>
      </c>
      <c r="C1002" s="39"/>
      <c r="D1002" s="39"/>
      <c r="E1002" s="40"/>
      <c r="F1002" s="39"/>
      <c r="G1002" s="39"/>
      <c r="H1002" s="39"/>
      <c r="I1002" s="39"/>
      <c r="J1002" s="39"/>
      <c r="K1002" s="39"/>
      <c r="L1002" s="39"/>
      <c r="M1002" s="39"/>
    </row>
    <row r="1003" spans="1:13" ht="25.5" hidden="1" x14ac:dyDescent="0.2">
      <c r="A1003" s="39"/>
      <c r="B1003" s="41" t="s">
        <v>1161</v>
      </c>
      <c r="C1003" s="39"/>
      <c r="D1003" s="39"/>
      <c r="E1003" s="40"/>
      <c r="F1003" s="39"/>
      <c r="G1003" s="39"/>
      <c r="H1003" s="39"/>
      <c r="I1003" s="39"/>
      <c r="J1003" s="39"/>
      <c r="K1003" s="39"/>
      <c r="L1003" s="39"/>
      <c r="M1003" s="39"/>
    </row>
    <row r="1004" spans="1:13" hidden="1" x14ac:dyDescent="0.2">
      <c r="A1004" s="39"/>
      <c r="B1004" s="42" t="s">
        <v>525</v>
      </c>
      <c r="C1004" s="39"/>
      <c r="D1004" s="39"/>
      <c r="E1004" s="40"/>
      <c r="F1004" s="39"/>
      <c r="G1004" s="39"/>
      <c r="H1004" s="39"/>
      <c r="I1004" s="39"/>
      <c r="J1004" s="39"/>
      <c r="K1004" s="39"/>
      <c r="L1004" s="39"/>
      <c r="M1004" s="39"/>
    </row>
    <row r="1005" spans="1:13" hidden="1" x14ac:dyDescent="0.2">
      <c r="A1005" s="39"/>
      <c r="B1005" s="42" t="s">
        <v>526</v>
      </c>
      <c r="C1005" s="39"/>
      <c r="D1005" s="39"/>
      <c r="E1005" s="40"/>
      <c r="F1005" s="39"/>
      <c r="G1005" s="39"/>
      <c r="H1005" s="39"/>
      <c r="I1005" s="39"/>
      <c r="J1005" s="39"/>
      <c r="K1005" s="39"/>
      <c r="L1005" s="39"/>
      <c r="M1005" s="39"/>
    </row>
    <row r="1006" spans="1:13" hidden="1" x14ac:dyDescent="0.2">
      <c r="A1006" s="39"/>
      <c r="B1006" s="42" t="s">
        <v>528</v>
      </c>
      <c r="C1006" s="39"/>
      <c r="D1006" s="39"/>
      <c r="E1006" s="40"/>
      <c r="F1006" s="39"/>
      <c r="G1006" s="39"/>
      <c r="H1006" s="39"/>
      <c r="I1006" s="39"/>
      <c r="J1006" s="39"/>
      <c r="K1006" s="39"/>
      <c r="L1006" s="39"/>
      <c r="M1006" s="39"/>
    </row>
    <row r="1007" spans="1:13" hidden="1" x14ac:dyDescent="0.2">
      <c r="A1007" s="39"/>
      <c r="B1007" s="42" t="s">
        <v>527</v>
      </c>
      <c r="C1007" s="39"/>
      <c r="D1007" s="39"/>
      <c r="E1007" s="40"/>
      <c r="F1007" s="39"/>
      <c r="G1007" s="39"/>
      <c r="H1007" s="39"/>
      <c r="I1007" s="39"/>
      <c r="J1007" s="39"/>
      <c r="K1007" s="39"/>
      <c r="L1007" s="39"/>
      <c r="M1007" s="39"/>
    </row>
    <row r="1008" spans="1:13" hidden="1" x14ac:dyDescent="0.2">
      <c r="A1008" s="39"/>
      <c r="B1008" s="42" t="s">
        <v>27</v>
      </c>
      <c r="C1008" s="39"/>
      <c r="D1008" s="39"/>
      <c r="E1008" s="40"/>
      <c r="F1008" s="39"/>
      <c r="G1008" s="39"/>
      <c r="H1008" s="39"/>
      <c r="I1008" s="39"/>
      <c r="J1008" s="39"/>
      <c r="K1008" s="39"/>
      <c r="L1008" s="39"/>
      <c r="M1008" s="39"/>
    </row>
    <row r="1009" spans="1:13" ht="29.65" hidden="1" customHeight="1" x14ac:dyDescent="0.2">
      <c r="A1009" s="39"/>
      <c r="B1009" s="43" t="s">
        <v>1162</v>
      </c>
      <c r="C1009" s="39"/>
      <c r="D1009" s="39"/>
      <c r="E1009" s="40"/>
      <c r="F1009" s="39"/>
      <c r="G1009" s="39"/>
      <c r="H1009" s="39"/>
      <c r="I1009" s="39"/>
      <c r="J1009" s="39"/>
      <c r="K1009" s="39"/>
      <c r="L1009" s="39"/>
      <c r="M1009" s="39"/>
    </row>
    <row r="1010" spans="1:13" hidden="1" x14ac:dyDescent="0.2">
      <c r="A1010" s="39"/>
      <c r="B1010" s="39" t="s">
        <v>1</v>
      </c>
      <c r="C1010" s="39"/>
      <c r="D1010" s="39"/>
      <c r="E1010" s="40"/>
      <c r="F1010" s="39"/>
      <c r="G1010" s="39"/>
      <c r="H1010" s="39"/>
      <c r="I1010" s="39"/>
      <c r="J1010" s="39"/>
      <c r="K1010" s="39"/>
      <c r="L1010" s="39"/>
      <c r="M1010" s="39"/>
    </row>
    <row r="1011" spans="1:13" hidden="1" x14ac:dyDescent="0.2">
      <c r="A1011" s="39"/>
      <c r="B1011" s="39" t="s">
        <v>0</v>
      </c>
      <c r="C1011" s="39"/>
      <c r="D1011" s="39"/>
      <c r="E1011" s="40"/>
      <c r="F1011" s="39"/>
      <c r="G1011" s="39"/>
      <c r="H1011" s="39"/>
      <c r="I1011" s="39"/>
      <c r="J1011" s="39"/>
      <c r="K1011" s="39"/>
      <c r="L1011" s="39"/>
      <c r="M1011" s="39"/>
    </row>
    <row r="1012" spans="1:13" hidden="1" x14ac:dyDescent="0.2">
      <c r="A1012" s="39"/>
      <c r="B1012" s="39" t="s">
        <v>12</v>
      </c>
      <c r="C1012" s="39"/>
      <c r="D1012" s="39"/>
      <c r="E1012" s="40"/>
      <c r="F1012" s="39"/>
      <c r="G1012" s="39"/>
      <c r="H1012" s="39"/>
      <c r="I1012" s="39"/>
      <c r="J1012" s="39"/>
      <c r="K1012" s="39"/>
      <c r="L1012" s="39"/>
      <c r="M1012" s="39"/>
    </row>
    <row r="1013" spans="1:13" x14ac:dyDescent="0.2">
      <c r="A1013" s="39"/>
      <c r="B1013" s="39"/>
      <c r="C1013" s="39"/>
      <c r="D1013" s="39"/>
      <c r="E1013" s="40"/>
      <c r="F1013" s="39"/>
      <c r="G1013" s="39"/>
      <c r="H1013" s="39"/>
      <c r="I1013" s="39"/>
      <c r="J1013" s="39"/>
      <c r="K1013" s="39"/>
      <c r="L1013" s="39"/>
      <c r="M1013" s="39"/>
    </row>
  </sheetData>
  <autoFilter ref="A2:M609" xr:uid="{00000000-0009-0000-0000-000009000000}">
    <filterColumn colId="1">
      <filters>
        <filter val="Performance Management"/>
      </filters>
    </filterColumn>
  </autoFilter>
  <dataValidations count="3">
    <dataValidation type="list" allowBlank="1" showInputMessage="1" showErrorMessage="1" sqref="B610 B3:B533" xr:uid="{00000000-0002-0000-0900-000000000000}">
      <formula1>$B$981:$B$996</formula1>
    </dataValidation>
    <dataValidation type="list" allowBlank="1" showInputMessage="1" showErrorMessage="1" sqref="B534:B609 C3:C610" xr:uid="{00000000-0002-0000-0900-000001000000}">
      <formula1>$B$1009:$B$1012</formula1>
    </dataValidation>
    <dataValidation type="list" allowBlank="1" showInputMessage="1" showErrorMessage="1" sqref="D395:D396 A3:A308 A310:A431 A534:A610 A492:A515" xr:uid="{00000000-0002-0000-0900-000002000000}">
      <formula1>$B$997:$B$1008</formula1>
    </dataValidation>
  </dataValidations>
  <printOptions horizontalCentered="1"/>
  <pageMargins left="0.25" right="0.25" top="0.5" bottom="0.5" header="0.3" footer="0.3"/>
  <pageSetup paperSize="5" orientation="landscape" horizontalDpi="1200" verticalDpi="1200" r:id="rId1"/>
  <headerFooter>
    <oddHeader>&amp;C&amp;"Arial,Bold"&amp;9MetLife GTD Scorecard</oddHeader>
    <oddFooter>&amp;L&amp;8&amp;F&amp;C&amp;8&amp;A&amp;R&amp;8&amp;P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0" tint="-0.34998626667073579"/>
  </sheetPr>
  <dimension ref="A1:M1013"/>
  <sheetViews>
    <sheetView zoomScale="60" zoomScaleNormal="60" workbookViewId="0">
      <pane ySplit="2" topLeftCell="A3" activePane="bottomLeft" state="frozen"/>
      <selection activeCell="B1" sqref="B1"/>
      <selection pane="bottomLeft" activeCell="B432" sqref="B432"/>
    </sheetView>
  </sheetViews>
  <sheetFormatPr defaultColWidth="9" defaultRowHeight="14.25" x14ac:dyDescent="0.2"/>
  <cols>
    <col min="1" max="1" width="11.125" style="3" customWidth="1"/>
    <col min="2" max="2" width="18.625" style="3" customWidth="1"/>
    <col min="3" max="3" width="12.625" style="3" customWidth="1"/>
    <col min="4" max="4" width="12.125" style="3" customWidth="1"/>
    <col min="5" max="5" width="7.125" style="20" customWidth="1"/>
    <col min="6" max="6" width="27.625" style="3" customWidth="1"/>
    <col min="7" max="8" width="26.375" style="3" customWidth="1"/>
    <col min="9" max="9" width="30" style="3" customWidth="1"/>
    <col min="10" max="10" width="14.125" style="3" customWidth="1"/>
    <col min="11" max="11" width="29.375" style="3" customWidth="1"/>
    <col min="12" max="12" width="31.375" style="3" customWidth="1"/>
    <col min="13" max="13" width="58" style="3" customWidth="1"/>
    <col min="14" max="16384" width="9" style="3"/>
  </cols>
  <sheetData>
    <row r="1" spans="1:13" ht="19.5" thickBot="1" x14ac:dyDescent="0.25">
      <c r="B1" s="14" t="s">
        <v>2</v>
      </c>
      <c r="C1" s="9"/>
      <c r="D1" s="5"/>
      <c r="E1" s="16"/>
      <c r="G1" s="6"/>
      <c r="H1" s="6"/>
      <c r="I1" s="6"/>
    </row>
    <row r="2" spans="1:13" s="7" customFormat="1" ht="24.75" thickBot="1" x14ac:dyDescent="0.25">
      <c r="A2" s="12" t="s">
        <v>12</v>
      </c>
      <c r="B2" s="13" t="s">
        <v>610</v>
      </c>
      <c r="C2" s="12" t="s">
        <v>1144</v>
      </c>
      <c r="D2" s="12" t="s">
        <v>1454</v>
      </c>
      <c r="E2" s="12" t="s">
        <v>1373</v>
      </c>
      <c r="F2" s="12" t="s">
        <v>3</v>
      </c>
      <c r="G2" s="12" t="s">
        <v>4</v>
      </c>
      <c r="H2" s="12" t="s">
        <v>5</v>
      </c>
      <c r="I2" s="12" t="s">
        <v>7</v>
      </c>
      <c r="J2" s="12" t="s">
        <v>1714</v>
      </c>
      <c r="K2" s="12" t="s">
        <v>1715</v>
      </c>
      <c r="L2" s="12" t="s">
        <v>1716</v>
      </c>
      <c r="M2" s="12" t="s">
        <v>1717</v>
      </c>
    </row>
    <row r="3" spans="1:13" ht="25.35" hidden="1" customHeight="1" x14ac:dyDescent="0.2">
      <c r="A3" s="1"/>
      <c r="B3" s="1" t="s">
        <v>1809</v>
      </c>
      <c r="C3" s="1" t="s">
        <v>1</v>
      </c>
      <c r="D3" s="1" t="s">
        <v>1096</v>
      </c>
      <c r="E3" s="17">
        <v>3</v>
      </c>
      <c r="F3" s="1" t="s">
        <v>986</v>
      </c>
      <c r="G3" s="1" t="s">
        <v>1202</v>
      </c>
      <c r="H3" s="1" t="s">
        <v>146</v>
      </c>
      <c r="I3" s="1" t="s">
        <v>582</v>
      </c>
      <c r="J3" s="1" t="s">
        <v>298</v>
      </c>
      <c r="K3" s="1"/>
      <c r="L3" s="1"/>
      <c r="M3" s="1"/>
    </row>
    <row r="4" spans="1:13" ht="25.35" hidden="1" customHeight="1" x14ac:dyDescent="0.2">
      <c r="A4" s="1"/>
      <c r="B4" s="1" t="s">
        <v>1809</v>
      </c>
      <c r="C4" s="1" t="s">
        <v>1</v>
      </c>
      <c r="D4" s="1" t="s">
        <v>1096</v>
      </c>
      <c r="E4" s="17">
        <v>3</v>
      </c>
      <c r="F4" s="1" t="s">
        <v>985</v>
      </c>
      <c r="G4" s="1" t="s">
        <v>985</v>
      </c>
      <c r="H4" s="1" t="s">
        <v>146</v>
      </c>
      <c r="I4" s="1" t="s">
        <v>582</v>
      </c>
      <c r="J4" s="1" t="s">
        <v>298</v>
      </c>
      <c r="K4" s="1"/>
      <c r="L4" s="1"/>
      <c r="M4" s="1"/>
    </row>
    <row r="5" spans="1:13" ht="266.10000000000002" hidden="1" customHeight="1" x14ac:dyDescent="0.2">
      <c r="A5" s="1"/>
      <c r="B5" s="1" t="s">
        <v>1809</v>
      </c>
      <c r="C5" s="1" t="s">
        <v>1</v>
      </c>
      <c r="D5" s="1" t="s">
        <v>1096</v>
      </c>
      <c r="E5" s="17">
        <v>3</v>
      </c>
      <c r="F5" s="1" t="s">
        <v>1114</v>
      </c>
      <c r="G5" s="1" t="s">
        <v>1104</v>
      </c>
      <c r="H5" s="1" t="s">
        <v>1201</v>
      </c>
      <c r="I5" s="1" t="s">
        <v>582</v>
      </c>
      <c r="J5" s="1" t="s">
        <v>1458</v>
      </c>
      <c r="K5" s="1" t="s">
        <v>1200</v>
      </c>
      <c r="L5" s="1" t="s">
        <v>1850</v>
      </c>
    </row>
    <row r="6" spans="1:13" ht="140.25" hidden="1" x14ac:dyDescent="0.2">
      <c r="A6" s="1"/>
      <c r="B6" s="1" t="s">
        <v>1809</v>
      </c>
      <c r="C6" s="1" t="s">
        <v>1</v>
      </c>
      <c r="D6" s="1" t="s">
        <v>1096</v>
      </c>
      <c r="E6" s="17">
        <v>3</v>
      </c>
      <c r="F6" s="1" t="s">
        <v>1851</v>
      </c>
      <c r="G6" s="1" t="s">
        <v>1852</v>
      </c>
      <c r="H6" s="1" t="s">
        <v>1853</v>
      </c>
      <c r="I6" s="1" t="s">
        <v>582</v>
      </c>
      <c r="J6" s="1" t="s">
        <v>26</v>
      </c>
      <c r="K6" s="1"/>
      <c r="L6" s="1"/>
      <c r="M6" s="15"/>
    </row>
    <row r="7" spans="1:13" ht="25.35" hidden="1" customHeight="1" x14ac:dyDescent="0.2">
      <c r="A7" s="1"/>
      <c r="B7" s="1" t="s">
        <v>1809</v>
      </c>
      <c r="C7" s="1" t="s">
        <v>1</v>
      </c>
      <c r="D7" s="1" t="s">
        <v>1096</v>
      </c>
      <c r="E7" s="17">
        <v>2</v>
      </c>
      <c r="F7" s="1" t="s">
        <v>987</v>
      </c>
      <c r="G7" s="1" t="s">
        <v>1203</v>
      </c>
      <c r="H7" s="1" t="s">
        <v>984</v>
      </c>
      <c r="I7" s="1" t="s">
        <v>582</v>
      </c>
      <c r="J7" s="1" t="s">
        <v>298</v>
      </c>
      <c r="K7" s="1"/>
      <c r="L7" s="1"/>
      <c r="M7" s="1"/>
    </row>
    <row r="8" spans="1:13" ht="38.25" hidden="1" x14ac:dyDescent="0.2">
      <c r="A8" s="1"/>
      <c r="B8" s="1" t="s">
        <v>1809</v>
      </c>
      <c r="C8" s="1" t="s">
        <v>1</v>
      </c>
      <c r="D8" s="1" t="s">
        <v>1096</v>
      </c>
      <c r="E8" s="17">
        <v>2</v>
      </c>
      <c r="F8" s="1" t="s">
        <v>930</v>
      </c>
      <c r="G8" s="1" t="s">
        <v>931</v>
      </c>
      <c r="H8" s="1" t="s">
        <v>932</v>
      </c>
      <c r="I8" s="1" t="s">
        <v>582</v>
      </c>
      <c r="J8" s="1" t="s">
        <v>1459</v>
      </c>
      <c r="K8" s="1" t="s">
        <v>1204</v>
      </c>
      <c r="L8" s="1"/>
      <c r="M8" s="1"/>
    </row>
    <row r="9" spans="1:13" ht="37.9" hidden="1" customHeight="1" x14ac:dyDescent="0.2">
      <c r="A9" s="1"/>
      <c r="B9" s="1" t="s">
        <v>1809</v>
      </c>
      <c r="C9" s="1" t="s">
        <v>1</v>
      </c>
      <c r="D9" s="1" t="s">
        <v>973</v>
      </c>
      <c r="E9" s="17">
        <v>3</v>
      </c>
      <c r="F9" s="1" t="s">
        <v>870</v>
      </c>
      <c r="G9" s="1" t="s">
        <v>871</v>
      </c>
      <c r="H9" s="1" t="s">
        <v>146</v>
      </c>
      <c r="I9" s="1" t="s">
        <v>582</v>
      </c>
      <c r="J9" s="1" t="s">
        <v>1460</v>
      </c>
      <c r="K9" s="1"/>
      <c r="L9" s="1"/>
      <c r="M9" s="1"/>
    </row>
    <row r="10" spans="1:13" ht="37.9" hidden="1" customHeight="1" x14ac:dyDescent="0.2">
      <c r="A10" s="1"/>
      <c r="B10" s="1" t="s">
        <v>1809</v>
      </c>
      <c r="C10" s="1" t="s">
        <v>1</v>
      </c>
      <c r="D10" s="1" t="s">
        <v>973</v>
      </c>
      <c r="E10" s="17">
        <v>3</v>
      </c>
      <c r="F10" s="1" t="s">
        <v>872</v>
      </c>
      <c r="G10" s="1" t="s">
        <v>873</v>
      </c>
      <c r="H10" s="1" t="s">
        <v>146</v>
      </c>
      <c r="I10" s="1" t="s">
        <v>582</v>
      </c>
      <c r="J10" s="1" t="s">
        <v>1461</v>
      </c>
      <c r="K10" s="1"/>
      <c r="L10" s="1"/>
      <c r="M10" s="1"/>
    </row>
    <row r="11" spans="1:13" ht="25.35" hidden="1" customHeight="1" x14ac:dyDescent="0.2">
      <c r="A11" s="1"/>
      <c r="B11" s="1" t="s">
        <v>1809</v>
      </c>
      <c r="C11" s="1" t="s">
        <v>1</v>
      </c>
      <c r="D11" s="1" t="s">
        <v>973</v>
      </c>
      <c r="E11" s="17">
        <v>3</v>
      </c>
      <c r="F11" s="1" t="s">
        <v>874</v>
      </c>
      <c r="G11" s="1" t="s">
        <v>875</v>
      </c>
      <c r="H11" s="1" t="s">
        <v>146</v>
      </c>
      <c r="I11" s="1" t="s">
        <v>582</v>
      </c>
      <c r="J11" s="1" t="s">
        <v>1461</v>
      </c>
      <c r="K11" s="1"/>
      <c r="L11" s="1"/>
      <c r="M11" s="1"/>
    </row>
    <row r="12" spans="1:13" ht="37.9" hidden="1" customHeight="1" x14ac:dyDescent="0.2">
      <c r="A12" s="1"/>
      <c r="B12" s="1" t="s">
        <v>1809</v>
      </c>
      <c r="C12" s="1" t="s">
        <v>1</v>
      </c>
      <c r="D12" s="1" t="s">
        <v>973</v>
      </c>
      <c r="E12" s="17">
        <v>3</v>
      </c>
      <c r="F12" s="1" t="s">
        <v>876</v>
      </c>
      <c r="G12" s="1" t="s">
        <v>877</v>
      </c>
      <c r="H12" s="1" t="s">
        <v>146</v>
      </c>
      <c r="I12" s="1" t="s">
        <v>582</v>
      </c>
      <c r="J12" s="1" t="s">
        <v>1462</v>
      </c>
      <c r="K12" s="1"/>
      <c r="L12" s="1"/>
      <c r="M12" s="1"/>
    </row>
    <row r="13" spans="1:13" ht="25.35" hidden="1" customHeight="1" x14ac:dyDescent="0.2">
      <c r="A13" s="1"/>
      <c r="B13" s="1" t="s">
        <v>1809</v>
      </c>
      <c r="C13" s="1" t="s">
        <v>1</v>
      </c>
      <c r="D13" s="1" t="s">
        <v>1096</v>
      </c>
      <c r="E13" s="17">
        <v>3</v>
      </c>
      <c r="F13" s="1" t="s">
        <v>878</v>
      </c>
      <c r="G13" s="1" t="s">
        <v>879</v>
      </c>
      <c r="H13" s="1" t="s">
        <v>146</v>
      </c>
      <c r="I13" s="1" t="s">
        <v>582</v>
      </c>
      <c r="J13" s="1" t="s">
        <v>328</v>
      </c>
      <c r="K13" s="1"/>
      <c r="L13" s="1"/>
      <c r="M13" s="1"/>
    </row>
    <row r="14" spans="1:13" ht="37.9" hidden="1" customHeight="1" x14ac:dyDescent="0.2">
      <c r="A14" s="1"/>
      <c r="B14" s="1" t="s">
        <v>1809</v>
      </c>
      <c r="C14" s="1" t="s">
        <v>1</v>
      </c>
      <c r="D14" s="1" t="s">
        <v>363</v>
      </c>
      <c r="E14" s="17">
        <v>3</v>
      </c>
      <c r="F14" s="1" t="s">
        <v>882</v>
      </c>
      <c r="G14" s="1" t="s">
        <v>1000</v>
      </c>
      <c r="H14" s="1" t="s">
        <v>1001</v>
      </c>
      <c r="I14" s="1" t="s">
        <v>582</v>
      </c>
      <c r="J14" s="1" t="s">
        <v>1463</v>
      </c>
      <c r="K14" s="1" t="s">
        <v>1434</v>
      </c>
      <c r="L14" s="1" t="s">
        <v>1433</v>
      </c>
      <c r="M14" s="1"/>
    </row>
    <row r="15" spans="1:13" ht="38.25" hidden="1" x14ac:dyDescent="0.2">
      <c r="A15" s="1"/>
      <c r="B15" s="1" t="s">
        <v>1809</v>
      </c>
      <c r="C15" s="1" t="s">
        <v>1</v>
      </c>
      <c r="D15" s="1" t="s">
        <v>363</v>
      </c>
      <c r="E15" s="17">
        <v>1</v>
      </c>
      <c r="F15" s="1" t="s">
        <v>880</v>
      </c>
      <c r="G15" s="1" t="s">
        <v>883</v>
      </c>
      <c r="H15" s="1" t="s">
        <v>1002</v>
      </c>
      <c r="I15" s="1" t="s">
        <v>582</v>
      </c>
      <c r="J15" s="1" t="s">
        <v>1464</v>
      </c>
      <c r="K15" s="1"/>
      <c r="L15" s="1" t="s">
        <v>1087</v>
      </c>
      <c r="M15" s="1"/>
    </row>
    <row r="16" spans="1:13" ht="38.25" hidden="1" x14ac:dyDescent="0.2">
      <c r="A16" s="1"/>
      <c r="B16" s="1" t="s">
        <v>1809</v>
      </c>
      <c r="C16" s="1" t="s">
        <v>1</v>
      </c>
      <c r="D16" s="1" t="s">
        <v>363</v>
      </c>
      <c r="E16" s="17">
        <v>1</v>
      </c>
      <c r="F16" s="1" t="s">
        <v>881</v>
      </c>
      <c r="G16" s="1" t="s">
        <v>884</v>
      </c>
      <c r="H16" s="1" t="s">
        <v>1375</v>
      </c>
      <c r="I16" s="1" t="s">
        <v>582</v>
      </c>
      <c r="J16" s="1" t="s">
        <v>1465</v>
      </c>
      <c r="L16" s="1" t="s">
        <v>1083</v>
      </c>
      <c r="M16" s="1"/>
    </row>
    <row r="17" spans="1:13" ht="38.25" hidden="1" x14ac:dyDescent="0.2">
      <c r="A17" s="1"/>
      <c r="B17" s="1" t="s">
        <v>1809</v>
      </c>
      <c r="C17" s="1" t="s">
        <v>1</v>
      </c>
      <c r="D17" s="1" t="s">
        <v>363</v>
      </c>
      <c r="E17" s="17">
        <v>2</v>
      </c>
      <c r="F17" s="1" t="s">
        <v>885</v>
      </c>
      <c r="G17" s="1" t="s">
        <v>886</v>
      </c>
      <c r="H17" s="1" t="s">
        <v>1003</v>
      </c>
      <c r="I17" s="1" t="s">
        <v>582</v>
      </c>
      <c r="J17" s="1" t="s">
        <v>1466</v>
      </c>
      <c r="K17" s="1"/>
      <c r="L17" s="1"/>
      <c r="M17" s="1"/>
    </row>
    <row r="18" spans="1:13" ht="25.5" hidden="1" x14ac:dyDescent="0.2">
      <c r="A18" s="1"/>
      <c r="B18" s="1" t="s">
        <v>1809</v>
      </c>
      <c r="C18" s="1" t="s">
        <v>1</v>
      </c>
      <c r="D18" s="1" t="s">
        <v>363</v>
      </c>
      <c r="E18" s="17">
        <v>2</v>
      </c>
      <c r="F18" s="1" t="s">
        <v>1004</v>
      </c>
      <c r="G18" s="1" t="s">
        <v>1053</v>
      </c>
      <c r="H18" s="1" t="s">
        <v>887</v>
      </c>
      <c r="I18" s="1" t="s">
        <v>582</v>
      </c>
      <c r="J18" s="1" t="s">
        <v>1467</v>
      </c>
      <c r="K18" s="1"/>
      <c r="L18" s="1"/>
      <c r="M18" s="1"/>
    </row>
    <row r="19" spans="1:13" ht="50.1" hidden="1" customHeight="1" x14ac:dyDescent="0.2">
      <c r="A19" s="1"/>
      <c r="B19" s="1" t="s">
        <v>1809</v>
      </c>
      <c r="C19" s="1" t="s">
        <v>1</v>
      </c>
      <c r="D19" s="1" t="s">
        <v>1096</v>
      </c>
      <c r="E19" s="17">
        <v>3</v>
      </c>
      <c r="F19" s="1" t="s">
        <v>888</v>
      </c>
      <c r="G19" s="1" t="s">
        <v>1005</v>
      </c>
      <c r="H19" s="1" t="s">
        <v>146</v>
      </c>
      <c r="I19" s="1" t="s">
        <v>1088</v>
      </c>
      <c r="J19" s="1" t="s">
        <v>1468</v>
      </c>
      <c r="K19" s="1"/>
      <c r="L19" s="1"/>
      <c r="M19" s="1"/>
    </row>
    <row r="20" spans="1:13" ht="62.85" hidden="1" customHeight="1" x14ac:dyDescent="0.2">
      <c r="A20" s="1"/>
      <c r="B20" s="1" t="s">
        <v>1809</v>
      </c>
      <c r="C20" s="1" t="s">
        <v>1</v>
      </c>
      <c r="D20" s="1" t="s">
        <v>1096</v>
      </c>
      <c r="E20" s="17">
        <v>3</v>
      </c>
      <c r="F20" s="1" t="s">
        <v>889</v>
      </c>
      <c r="G20" s="1" t="s">
        <v>1006</v>
      </c>
      <c r="H20" s="1" t="s">
        <v>146</v>
      </c>
      <c r="I20" s="1" t="s">
        <v>1088</v>
      </c>
      <c r="J20" s="1" t="s">
        <v>1468</v>
      </c>
      <c r="K20" s="1"/>
      <c r="L20" s="1"/>
      <c r="M20" s="1"/>
    </row>
    <row r="21" spans="1:13" ht="25.35" hidden="1" customHeight="1" x14ac:dyDescent="0.2">
      <c r="A21" s="1"/>
      <c r="B21" s="1" t="s">
        <v>1809</v>
      </c>
      <c r="C21" s="1" t="s">
        <v>1</v>
      </c>
      <c r="D21" s="1" t="s">
        <v>1096</v>
      </c>
      <c r="E21" s="17">
        <v>3</v>
      </c>
      <c r="F21" s="1" t="s">
        <v>890</v>
      </c>
      <c r="G21" s="1" t="s">
        <v>891</v>
      </c>
      <c r="H21" s="1" t="s">
        <v>146</v>
      </c>
      <c r="I21" s="1" t="s">
        <v>582</v>
      </c>
      <c r="J21" s="1" t="s">
        <v>1469</v>
      </c>
      <c r="K21" s="1"/>
      <c r="L21" s="1"/>
      <c r="M21" s="1"/>
    </row>
    <row r="22" spans="1:13" ht="25.35" hidden="1" customHeight="1" x14ac:dyDescent="0.2">
      <c r="A22" s="1"/>
      <c r="B22" s="1" t="s">
        <v>1809</v>
      </c>
      <c r="C22" s="1" t="s">
        <v>1</v>
      </c>
      <c r="D22" s="1" t="s">
        <v>364</v>
      </c>
      <c r="E22" s="17">
        <v>3</v>
      </c>
      <c r="F22" s="1" t="s">
        <v>897</v>
      </c>
      <c r="G22" s="1" t="s">
        <v>898</v>
      </c>
      <c r="H22" s="1" t="s">
        <v>146</v>
      </c>
      <c r="I22" s="1" t="s">
        <v>582</v>
      </c>
      <c r="J22" s="1" t="s">
        <v>1472</v>
      </c>
      <c r="K22" s="1"/>
      <c r="L22" s="1"/>
      <c r="M22" s="1"/>
    </row>
    <row r="23" spans="1:13" ht="25.35" hidden="1" customHeight="1" x14ac:dyDescent="0.2">
      <c r="A23" s="1"/>
      <c r="B23" s="1" t="s">
        <v>1809</v>
      </c>
      <c r="C23" s="1" t="s">
        <v>1</v>
      </c>
      <c r="D23" s="1" t="s">
        <v>364</v>
      </c>
      <c r="E23" s="17">
        <v>3</v>
      </c>
      <c r="F23" s="1" t="s">
        <v>892</v>
      </c>
      <c r="G23" s="1" t="s">
        <v>893</v>
      </c>
      <c r="H23" s="1" t="s">
        <v>146</v>
      </c>
      <c r="I23" s="1" t="s">
        <v>582</v>
      </c>
      <c r="J23" s="1" t="s">
        <v>1470</v>
      </c>
      <c r="K23" s="1"/>
      <c r="L23" s="1"/>
      <c r="M23" s="1"/>
    </row>
    <row r="24" spans="1:13" ht="25.5" hidden="1" x14ac:dyDescent="0.2">
      <c r="A24" s="1"/>
      <c r="B24" s="1" t="s">
        <v>1809</v>
      </c>
      <c r="C24" s="1" t="s">
        <v>1</v>
      </c>
      <c r="D24" s="1" t="s">
        <v>973</v>
      </c>
      <c r="E24" s="17">
        <v>2</v>
      </c>
      <c r="F24" s="1" t="s">
        <v>894</v>
      </c>
      <c r="G24" s="1" t="s">
        <v>1007</v>
      </c>
      <c r="H24" s="1" t="s">
        <v>896</v>
      </c>
      <c r="I24" s="1" t="s">
        <v>582</v>
      </c>
      <c r="J24" s="1" t="s">
        <v>1471</v>
      </c>
      <c r="K24" s="1"/>
      <c r="L24" s="1"/>
      <c r="M24" s="1" t="s">
        <v>895</v>
      </c>
    </row>
    <row r="25" spans="1:13" ht="25.35" hidden="1" customHeight="1" x14ac:dyDescent="0.2">
      <c r="A25" s="1"/>
      <c r="B25" s="1" t="s">
        <v>1809</v>
      </c>
      <c r="C25" s="1" t="s">
        <v>1</v>
      </c>
      <c r="D25" s="1" t="s">
        <v>973</v>
      </c>
      <c r="E25" s="17">
        <v>3</v>
      </c>
      <c r="F25" s="1" t="s">
        <v>899</v>
      </c>
      <c r="G25" s="1" t="s">
        <v>900</v>
      </c>
      <c r="H25" s="1" t="s">
        <v>146</v>
      </c>
      <c r="I25" s="1" t="s">
        <v>582</v>
      </c>
      <c r="J25" s="1" t="s">
        <v>1473</v>
      </c>
      <c r="K25" s="1"/>
      <c r="L25" s="1"/>
      <c r="M25" s="1"/>
    </row>
    <row r="26" spans="1:13" ht="25.35" hidden="1" customHeight="1" x14ac:dyDescent="0.2">
      <c r="A26" s="1"/>
      <c r="B26" s="1" t="s">
        <v>1809</v>
      </c>
      <c r="C26" s="1" t="s">
        <v>1</v>
      </c>
      <c r="D26" s="1" t="s">
        <v>973</v>
      </c>
      <c r="E26" s="17">
        <v>3</v>
      </c>
      <c r="F26" s="1" t="s">
        <v>901</v>
      </c>
      <c r="G26" s="1" t="s">
        <v>902</v>
      </c>
      <c r="H26" s="1" t="s">
        <v>146</v>
      </c>
      <c r="I26" s="1" t="s">
        <v>582</v>
      </c>
      <c r="J26" s="1" t="s">
        <v>1473</v>
      </c>
      <c r="K26" s="1"/>
      <c r="L26" s="1"/>
      <c r="M26" s="1"/>
    </row>
    <row r="27" spans="1:13" ht="25.35" hidden="1" customHeight="1" x14ac:dyDescent="0.2">
      <c r="A27" s="1"/>
      <c r="B27" s="1" t="s">
        <v>1809</v>
      </c>
      <c r="C27" s="1" t="s">
        <v>1</v>
      </c>
      <c r="D27" s="1" t="s">
        <v>973</v>
      </c>
      <c r="E27" s="17">
        <v>3</v>
      </c>
      <c r="F27" s="1" t="s">
        <v>903</v>
      </c>
      <c r="G27" s="1" t="s">
        <v>904</v>
      </c>
      <c r="H27" s="1" t="s">
        <v>146</v>
      </c>
      <c r="I27" s="1" t="s">
        <v>1089</v>
      </c>
      <c r="J27" s="1" t="s">
        <v>1474</v>
      </c>
      <c r="K27" s="1"/>
      <c r="L27" s="1"/>
      <c r="M27" s="1"/>
    </row>
    <row r="28" spans="1:13" ht="38.25" hidden="1" x14ac:dyDescent="0.2">
      <c r="A28" s="1"/>
      <c r="B28" s="1" t="s">
        <v>1809</v>
      </c>
      <c r="C28" s="1" t="s">
        <v>1</v>
      </c>
      <c r="D28" s="1" t="s">
        <v>973</v>
      </c>
      <c r="E28" s="18">
        <v>2</v>
      </c>
      <c r="F28" s="1" t="s">
        <v>1721</v>
      </c>
      <c r="G28" s="1" t="s">
        <v>838</v>
      </c>
      <c r="H28" s="1" t="s">
        <v>839</v>
      </c>
      <c r="I28" s="1" t="s">
        <v>582</v>
      </c>
      <c r="J28" s="1" t="s">
        <v>1722</v>
      </c>
      <c r="K28" s="1"/>
      <c r="L28" s="1"/>
      <c r="M28" s="1"/>
    </row>
    <row r="29" spans="1:13" ht="38.25" hidden="1" x14ac:dyDescent="0.2">
      <c r="A29" s="1"/>
      <c r="B29" s="1" t="s">
        <v>1809</v>
      </c>
      <c r="C29" s="1" t="s">
        <v>1</v>
      </c>
      <c r="D29" s="1" t="s">
        <v>973</v>
      </c>
      <c r="E29" s="18">
        <v>2</v>
      </c>
      <c r="F29" s="1" t="s">
        <v>840</v>
      </c>
      <c r="G29" s="1" t="s">
        <v>841</v>
      </c>
      <c r="H29" s="1" t="s">
        <v>842</v>
      </c>
      <c r="I29" s="1" t="s">
        <v>582</v>
      </c>
      <c r="J29" s="1" t="s">
        <v>1475</v>
      </c>
      <c r="K29" s="1"/>
      <c r="L29" s="1"/>
      <c r="M29" s="1"/>
    </row>
    <row r="30" spans="1:13" ht="25.5" hidden="1" x14ac:dyDescent="0.2">
      <c r="A30" s="1"/>
      <c r="B30" s="1" t="s">
        <v>1809</v>
      </c>
      <c r="C30" s="1" t="s">
        <v>1</v>
      </c>
      <c r="D30" s="1" t="s">
        <v>973</v>
      </c>
      <c r="E30" s="18">
        <v>2</v>
      </c>
      <c r="F30" s="1" t="s">
        <v>843</v>
      </c>
      <c r="G30" s="1" t="s">
        <v>844</v>
      </c>
      <c r="H30" s="1" t="s">
        <v>845</v>
      </c>
      <c r="I30" s="1" t="s">
        <v>582</v>
      </c>
      <c r="J30" s="1" t="s">
        <v>1476</v>
      </c>
      <c r="K30" s="1"/>
      <c r="L30" s="1"/>
      <c r="M30" s="1"/>
    </row>
    <row r="31" spans="1:13" ht="25.5" hidden="1" x14ac:dyDescent="0.2">
      <c r="A31" s="1"/>
      <c r="B31" s="1" t="s">
        <v>1809</v>
      </c>
      <c r="C31" s="1" t="s">
        <v>1</v>
      </c>
      <c r="D31" s="1" t="s">
        <v>973</v>
      </c>
      <c r="E31" s="18">
        <v>2</v>
      </c>
      <c r="F31" s="1" t="s">
        <v>846</v>
      </c>
      <c r="G31" s="1" t="s">
        <v>846</v>
      </c>
      <c r="H31" s="1" t="s">
        <v>847</v>
      </c>
      <c r="I31" s="1" t="s">
        <v>582</v>
      </c>
      <c r="J31" s="1" t="s">
        <v>1477</v>
      </c>
      <c r="K31" s="1"/>
      <c r="L31" s="1"/>
      <c r="M31" s="1"/>
    </row>
    <row r="32" spans="1:13" ht="38.25" hidden="1" x14ac:dyDescent="0.2">
      <c r="A32" s="1"/>
      <c r="B32" s="1" t="s">
        <v>1809</v>
      </c>
      <c r="C32" s="1" t="s">
        <v>1</v>
      </c>
      <c r="D32" s="1" t="s">
        <v>973</v>
      </c>
      <c r="E32" s="18">
        <v>2</v>
      </c>
      <c r="F32" s="1" t="s">
        <v>848</v>
      </c>
      <c r="G32" s="1" t="s">
        <v>849</v>
      </c>
      <c r="H32" s="1" t="s">
        <v>850</v>
      </c>
      <c r="I32" s="1" t="s">
        <v>582</v>
      </c>
      <c r="J32" s="1" t="s">
        <v>1460</v>
      </c>
      <c r="K32" s="1"/>
      <c r="L32" s="1"/>
      <c r="M32" s="1" t="s">
        <v>854</v>
      </c>
    </row>
    <row r="33" spans="1:13" ht="25.5" hidden="1" x14ac:dyDescent="0.2">
      <c r="A33" s="1"/>
      <c r="B33" s="1" t="s">
        <v>1809</v>
      </c>
      <c r="C33" s="1" t="s">
        <v>1</v>
      </c>
      <c r="D33" s="1" t="s">
        <v>973</v>
      </c>
      <c r="E33" s="18">
        <v>2</v>
      </c>
      <c r="F33" s="1" t="s">
        <v>851</v>
      </c>
      <c r="G33" s="1" t="s">
        <v>852</v>
      </c>
      <c r="H33" s="1" t="s">
        <v>853</v>
      </c>
      <c r="I33" s="1" t="s">
        <v>582</v>
      </c>
      <c r="J33" s="1" t="s">
        <v>1478</v>
      </c>
      <c r="K33" s="1"/>
      <c r="L33" s="1"/>
      <c r="M33" s="1"/>
    </row>
    <row r="34" spans="1:13" ht="25.5" hidden="1" x14ac:dyDescent="0.2">
      <c r="A34" s="1"/>
      <c r="B34" s="1" t="s">
        <v>1809</v>
      </c>
      <c r="C34" s="1" t="s">
        <v>1</v>
      </c>
      <c r="D34" s="1" t="s">
        <v>973</v>
      </c>
      <c r="E34" s="18">
        <v>2</v>
      </c>
      <c r="F34" s="1" t="s">
        <v>858</v>
      </c>
      <c r="G34" s="1" t="s">
        <v>859</v>
      </c>
      <c r="H34" s="1" t="s">
        <v>860</v>
      </c>
      <c r="I34" s="1" t="s">
        <v>582</v>
      </c>
      <c r="J34" s="1" t="s">
        <v>1460</v>
      </c>
      <c r="K34" s="1"/>
      <c r="L34" s="1"/>
      <c r="M34" s="1"/>
    </row>
    <row r="35" spans="1:13" ht="25.5" hidden="1" x14ac:dyDescent="0.2">
      <c r="A35" s="1" t="s">
        <v>527</v>
      </c>
      <c r="B35" s="1" t="s">
        <v>1809</v>
      </c>
      <c r="C35" s="1" t="s">
        <v>1</v>
      </c>
      <c r="D35" s="1" t="s">
        <v>973</v>
      </c>
      <c r="E35" s="18">
        <v>2</v>
      </c>
      <c r="F35" s="1" t="s">
        <v>948</v>
      </c>
      <c r="G35" s="1" t="s">
        <v>949</v>
      </c>
      <c r="H35" s="1" t="s">
        <v>950</v>
      </c>
      <c r="I35" s="1" t="s">
        <v>582</v>
      </c>
      <c r="J35" s="1" t="s">
        <v>1479</v>
      </c>
      <c r="K35" s="1"/>
      <c r="L35" s="1"/>
      <c r="M35" s="1"/>
    </row>
    <row r="36" spans="1:13" ht="38.25" hidden="1" x14ac:dyDescent="0.2">
      <c r="A36" s="1" t="s">
        <v>527</v>
      </c>
      <c r="B36" s="1" t="s">
        <v>1809</v>
      </c>
      <c r="C36" s="1" t="s">
        <v>1</v>
      </c>
      <c r="D36" s="1" t="s">
        <v>973</v>
      </c>
      <c r="E36" s="18">
        <v>2</v>
      </c>
      <c r="F36" s="1" t="s">
        <v>951</v>
      </c>
      <c r="G36" s="1" t="s">
        <v>952</v>
      </c>
      <c r="H36" s="1" t="s">
        <v>953</v>
      </c>
      <c r="I36" s="1" t="s">
        <v>582</v>
      </c>
      <c r="J36" s="1" t="s">
        <v>1480</v>
      </c>
      <c r="K36" s="1"/>
      <c r="L36" s="1"/>
      <c r="M36" s="1"/>
    </row>
    <row r="37" spans="1:13" ht="38.25" hidden="1" x14ac:dyDescent="0.2">
      <c r="A37" s="1" t="s">
        <v>527</v>
      </c>
      <c r="B37" s="1" t="s">
        <v>1809</v>
      </c>
      <c r="C37" s="1" t="s">
        <v>1</v>
      </c>
      <c r="D37" s="1" t="s">
        <v>973</v>
      </c>
      <c r="E37" s="18">
        <v>2</v>
      </c>
      <c r="F37" s="1" t="s">
        <v>861</v>
      </c>
      <c r="G37" s="1" t="s">
        <v>862</v>
      </c>
      <c r="H37" s="1" t="s">
        <v>863</v>
      </c>
      <c r="I37" s="1" t="s">
        <v>582</v>
      </c>
      <c r="J37" s="1" t="s">
        <v>1481</v>
      </c>
      <c r="K37" s="1"/>
      <c r="L37" s="1"/>
      <c r="M37" s="1"/>
    </row>
    <row r="38" spans="1:13" ht="51" hidden="1" x14ac:dyDescent="0.2">
      <c r="A38" s="1" t="s">
        <v>527</v>
      </c>
      <c r="B38" s="1" t="s">
        <v>1809</v>
      </c>
      <c r="C38" s="1" t="s">
        <v>1</v>
      </c>
      <c r="D38" s="1" t="s">
        <v>973</v>
      </c>
      <c r="E38" s="18">
        <v>2</v>
      </c>
      <c r="F38" s="1" t="s">
        <v>864</v>
      </c>
      <c r="G38" s="1" t="s">
        <v>865</v>
      </c>
      <c r="H38" s="1" t="s">
        <v>866</v>
      </c>
      <c r="I38" s="1" t="s">
        <v>582</v>
      </c>
      <c r="J38" s="1" t="s">
        <v>1482</v>
      </c>
      <c r="K38" s="1"/>
      <c r="L38" s="1"/>
      <c r="M38" s="1"/>
    </row>
    <row r="39" spans="1:13" ht="51" hidden="1" x14ac:dyDescent="0.2">
      <c r="A39" s="1"/>
      <c r="B39" s="1" t="s">
        <v>1809</v>
      </c>
      <c r="C39" s="1" t="s">
        <v>1</v>
      </c>
      <c r="D39" s="1" t="s">
        <v>1096</v>
      </c>
      <c r="E39" s="17">
        <v>2</v>
      </c>
      <c r="F39" s="1" t="s">
        <v>1074</v>
      </c>
      <c r="G39" s="1" t="s">
        <v>1009</v>
      </c>
      <c r="H39" s="1" t="s">
        <v>1075</v>
      </c>
      <c r="I39" s="1" t="s">
        <v>582</v>
      </c>
      <c r="J39" s="1" t="s">
        <v>1488</v>
      </c>
      <c r="K39" s="1"/>
      <c r="L39" s="1"/>
      <c r="M39" s="1"/>
    </row>
    <row r="40" spans="1:13" ht="51" hidden="1" x14ac:dyDescent="0.2">
      <c r="A40" s="1"/>
      <c r="B40" s="1" t="s">
        <v>1809</v>
      </c>
      <c r="C40" s="1" t="s">
        <v>1</v>
      </c>
      <c r="D40" s="1" t="s">
        <v>1096</v>
      </c>
      <c r="E40" s="17">
        <v>2</v>
      </c>
      <c r="F40" s="1" t="s">
        <v>1076</v>
      </c>
      <c r="G40" s="1" t="s">
        <v>1010</v>
      </c>
      <c r="H40" s="1" t="s">
        <v>1077</v>
      </c>
      <c r="I40" s="1" t="s">
        <v>582</v>
      </c>
      <c r="J40" s="1" t="s">
        <v>1489</v>
      </c>
      <c r="K40" s="1"/>
      <c r="L40" s="1"/>
      <c r="M40" s="1"/>
    </row>
    <row r="41" spans="1:13" ht="38.25" hidden="1" x14ac:dyDescent="0.2">
      <c r="A41" s="1"/>
      <c r="B41" s="1" t="s">
        <v>1809</v>
      </c>
      <c r="C41" s="1" t="s">
        <v>1</v>
      </c>
      <c r="D41" s="1" t="s">
        <v>1096</v>
      </c>
      <c r="E41" s="17">
        <v>2</v>
      </c>
      <c r="F41" s="1" t="s">
        <v>918</v>
      </c>
      <c r="G41" s="1" t="s">
        <v>920</v>
      </c>
      <c r="H41" s="1" t="s">
        <v>919</v>
      </c>
      <c r="I41" s="1" t="s">
        <v>582</v>
      </c>
      <c r="J41" s="1" t="s">
        <v>1490</v>
      </c>
      <c r="K41" s="1"/>
      <c r="L41" s="1"/>
      <c r="M41" s="1"/>
    </row>
    <row r="42" spans="1:13" ht="38.25" hidden="1" x14ac:dyDescent="0.2">
      <c r="A42" s="1"/>
      <c r="B42" s="1" t="s">
        <v>1809</v>
      </c>
      <c r="C42" s="1" t="s">
        <v>1</v>
      </c>
      <c r="D42" s="1" t="s">
        <v>1096</v>
      </c>
      <c r="E42" s="17">
        <v>2</v>
      </c>
      <c r="F42" s="1" t="s">
        <v>1011</v>
      </c>
      <c r="G42" s="1" t="s">
        <v>921</v>
      </c>
      <c r="H42" s="1" t="s">
        <v>1012</v>
      </c>
      <c r="I42" s="1" t="s">
        <v>582</v>
      </c>
      <c r="J42" s="1" t="s">
        <v>1491</v>
      </c>
      <c r="K42" s="1"/>
      <c r="L42" s="1"/>
      <c r="M42" s="1"/>
    </row>
    <row r="43" spans="1:13" ht="51" hidden="1" x14ac:dyDescent="0.2">
      <c r="A43" s="1"/>
      <c r="B43" s="1" t="s">
        <v>1809</v>
      </c>
      <c r="C43" s="1" t="s">
        <v>1</v>
      </c>
      <c r="D43" s="1" t="s">
        <v>1096</v>
      </c>
      <c r="E43" s="17">
        <v>2</v>
      </c>
      <c r="F43" s="1" t="s">
        <v>1108</v>
      </c>
      <c r="G43" s="1" t="s">
        <v>1098</v>
      </c>
      <c r="H43" s="1" t="s">
        <v>922</v>
      </c>
      <c r="I43" s="1" t="s">
        <v>582</v>
      </c>
      <c r="J43" s="1" t="s">
        <v>1492</v>
      </c>
      <c r="K43" s="1"/>
      <c r="L43" s="1"/>
      <c r="M43" s="1"/>
    </row>
    <row r="44" spans="1:13" ht="51" hidden="1" x14ac:dyDescent="0.2">
      <c r="A44" s="1"/>
      <c r="B44" s="1" t="s">
        <v>1809</v>
      </c>
      <c r="C44" s="1" t="s">
        <v>1</v>
      </c>
      <c r="D44" s="1" t="s">
        <v>1096</v>
      </c>
      <c r="E44" s="17">
        <v>2</v>
      </c>
      <c r="F44" s="1" t="s">
        <v>1109</v>
      </c>
      <c r="G44" s="1" t="s">
        <v>1099</v>
      </c>
      <c r="H44" s="1" t="s">
        <v>923</v>
      </c>
      <c r="I44" s="1" t="s">
        <v>582</v>
      </c>
      <c r="J44" s="1" t="s">
        <v>1493</v>
      </c>
      <c r="K44" s="1"/>
      <c r="L44" s="1"/>
      <c r="M44" s="1"/>
    </row>
    <row r="45" spans="1:13" ht="51" hidden="1" x14ac:dyDescent="0.2">
      <c r="A45" s="1"/>
      <c r="B45" s="1" t="s">
        <v>1809</v>
      </c>
      <c r="C45" s="1" t="s">
        <v>1</v>
      </c>
      <c r="D45" s="1" t="s">
        <v>1096</v>
      </c>
      <c r="E45" s="17">
        <v>2</v>
      </c>
      <c r="F45" s="1" t="s">
        <v>1111</v>
      </c>
      <c r="G45" s="1" t="s">
        <v>1101</v>
      </c>
      <c r="H45" s="1" t="s">
        <v>925</v>
      </c>
      <c r="I45" s="1" t="s">
        <v>582</v>
      </c>
      <c r="J45" s="1" t="s">
        <v>1497</v>
      </c>
      <c r="K45" s="1"/>
      <c r="L45" s="1"/>
      <c r="M45" s="1"/>
    </row>
    <row r="46" spans="1:13" ht="140.25" hidden="1" x14ac:dyDescent="0.2">
      <c r="A46" s="1"/>
      <c r="B46" s="1" t="s">
        <v>1809</v>
      </c>
      <c r="C46" s="1" t="s">
        <v>1</v>
      </c>
      <c r="D46" s="1" t="s">
        <v>1096</v>
      </c>
      <c r="E46" s="17">
        <v>2</v>
      </c>
      <c r="F46" s="1" t="s">
        <v>1110</v>
      </c>
      <c r="G46" s="1" t="s">
        <v>1100</v>
      </c>
      <c r="H46" s="1" t="s">
        <v>924</v>
      </c>
      <c r="I46" s="1" t="s">
        <v>582</v>
      </c>
      <c r="J46" s="1" t="s">
        <v>1494</v>
      </c>
      <c r="K46" s="1" t="s">
        <v>1687</v>
      </c>
      <c r="L46" s="1"/>
      <c r="M46" s="1" t="s">
        <v>1686</v>
      </c>
    </row>
    <row r="47" spans="1:13" ht="51" hidden="1" x14ac:dyDescent="0.2">
      <c r="A47" s="1"/>
      <c r="B47" s="1" t="s">
        <v>1809</v>
      </c>
      <c r="C47" s="1" t="s">
        <v>1</v>
      </c>
      <c r="D47" s="1" t="s">
        <v>1096</v>
      </c>
      <c r="E47" s="17">
        <v>2</v>
      </c>
      <c r="F47" s="1" t="s">
        <v>1112</v>
      </c>
      <c r="G47" s="1" t="s">
        <v>1102</v>
      </c>
      <c r="H47" s="1" t="s">
        <v>926</v>
      </c>
      <c r="I47" s="1" t="s">
        <v>582</v>
      </c>
      <c r="J47" s="1" t="s">
        <v>1495</v>
      </c>
      <c r="K47" s="1"/>
      <c r="L47" s="1"/>
      <c r="M47" s="1"/>
    </row>
    <row r="48" spans="1:13" ht="51" hidden="1" x14ac:dyDescent="0.2">
      <c r="A48" s="1"/>
      <c r="B48" s="1" t="s">
        <v>1809</v>
      </c>
      <c r="C48" s="1" t="s">
        <v>1</v>
      </c>
      <c r="D48" s="1" t="s">
        <v>1096</v>
      </c>
      <c r="E48" s="17">
        <v>2</v>
      </c>
      <c r="F48" s="1" t="s">
        <v>1113</v>
      </c>
      <c r="G48" s="1" t="s">
        <v>1103</v>
      </c>
      <c r="H48" s="1" t="s">
        <v>927</v>
      </c>
      <c r="I48" s="1" t="s">
        <v>582</v>
      </c>
      <c r="J48" s="1" t="s">
        <v>1496</v>
      </c>
      <c r="K48" s="1"/>
      <c r="L48" s="1"/>
      <c r="M48" s="1"/>
    </row>
    <row r="49" spans="1:13" ht="51" hidden="1" x14ac:dyDescent="0.2">
      <c r="A49" s="1"/>
      <c r="B49" s="1" t="s">
        <v>1809</v>
      </c>
      <c r="C49" s="1" t="s">
        <v>1</v>
      </c>
      <c r="D49" s="1" t="s">
        <v>1096</v>
      </c>
      <c r="E49" s="17">
        <v>2</v>
      </c>
      <c r="F49" s="1" t="s">
        <v>1115</v>
      </c>
      <c r="G49" s="1" t="s">
        <v>1105</v>
      </c>
      <c r="H49" s="1" t="s">
        <v>928</v>
      </c>
      <c r="I49" s="1" t="s">
        <v>582</v>
      </c>
      <c r="J49" s="1" t="s">
        <v>1498</v>
      </c>
      <c r="K49" s="1"/>
      <c r="L49" s="1"/>
      <c r="M49" s="1" t="s">
        <v>929</v>
      </c>
    </row>
    <row r="50" spans="1:13" ht="89.85" hidden="1" customHeight="1" x14ac:dyDescent="0.2">
      <c r="A50" s="1"/>
      <c r="B50" s="1" t="s">
        <v>1809</v>
      </c>
      <c r="C50" s="1" t="s">
        <v>1</v>
      </c>
      <c r="D50" s="1" t="s">
        <v>1096</v>
      </c>
      <c r="E50" s="17">
        <v>2</v>
      </c>
      <c r="F50" s="1" t="s">
        <v>1688</v>
      </c>
      <c r="G50" s="1" t="s">
        <v>1689</v>
      </c>
      <c r="H50" s="1" t="s">
        <v>1690</v>
      </c>
      <c r="I50" s="1" t="s">
        <v>582</v>
      </c>
      <c r="J50" s="1" t="s">
        <v>26</v>
      </c>
      <c r="K50" s="1"/>
      <c r="L50" s="1"/>
      <c r="M50" s="1" t="s">
        <v>1691</v>
      </c>
    </row>
    <row r="51" spans="1:13" ht="38.25" hidden="1" x14ac:dyDescent="0.2">
      <c r="A51" s="1"/>
      <c r="B51" s="1" t="s">
        <v>1809</v>
      </c>
      <c r="C51" s="1" t="s">
        <v>1</v>
      </c>
      <c r="D51" s="1" t="s">
        <v>1096</v>
      </c>
      <c r="E51" s="17">
        <v>2</v>
      </c>
      <c r="F51" s="1" t="s">
        <v>933</v>
      </c>
      <c r="G51" s="1" t="s">
        <v>934</v>
      </c>
      <c r="H51" s="1" t="s">
        <v>935</v>
      </c>
      <c r="I51" s="1" t="s">
        <v>582</v>
      </c>
      <c r="J51" s="1" t="s">
        <v>1499</v>
      </c>
      <c r="K51" s="1"/>
      <c r="L51" s="1"/>
      <c r="M51" s="1"/>
    </row>
    <row r="52" spans="1:13" ht="38.25" hidden="1" x14ac:dyDescent="0.2">
      <c r="A52" s="1"/>
      <c r="B52" s="1" t="s">
        <v>1809</v>
      </c>
      <c r="C52" s="1" t="s">
        <v>1</v>
      </c>
      <c r="D52" s="1" t="s">
        <v>1096</v>
      </c>
      <c r="E52" s="17">
        <v>2</v>
      </c>
      <c r="F52" s="1" t="s">
        <v>1727</v>
      </c>
      <c r="G52" s="1" t="s">
        <v>936</v>
      </c>
      <c r="H52" s="1" t="s">
        <v>1013</v>
      </c>
      <c r="I52" s="1" t="s">
        <v>582</v>
      </c>
      <c r="J52" s="1" t="s">
        <v>1500</v>
      </c>
      <c r="K52" s="1"/>
      <c r="L52" s="1"/>
      <c r="M52" s="1"/>
    </row>
    <row r="53" spans="1:13" ht="38.25" hidden="1" x14ac:dyDescent="0.2">
      <c r="A53" s="1"/>
      <c r="B53" s="1" t="s">
        <v>1809</v>
      </c>
      <c r="C53" s="1" t="s">
        <v>1</v>
      </c>
      <c r="D53" s="1" t="s">
        <v>973</v>
      </c>
      <c r="E53" s="17">
        <v>2</v>
      </c>
      <c r="F53" s="1" t="s">
        <v>1116</v>
      </c>
      <c r="G53" s="1" t="s">
        <v>939</v>
      </c>
      <c r="H53" s="1" t="s">
        <v>937</v>
      </c>
      <c r="I53" s="1" t="s">
        <v>582</v>
      </c>
      <c r="J53" s="1" t="s">
        <v>1471</v>
      </c>
      <c r="K53" s="1"/>
      <c r="L53" s="1"/>
      <c r="M53" s="1"/>
    </row>
    <row r="54" spans="1:13" ht="38.25" hidden="1" x14ac:dyDescent="0.2">
      <c r="A54" s="1"/>
      <c r="B54" s="1" t="s">
        <v>1809</v>
      </c>
      <c r="C54" s="1" t="s">
        <v>1</v>
      </c>
      <c r="D54" s="1" t="s">
        <v>364</v>
      </c>
      <c r="E54" s="17">
        <v>2</v>
      </c>
      <c r="F54" s="1" t="s">
        <v>1117</v>
      </c>
      <c r="G54" s="1" t="s">
        <v>938</v>
      </c>
      <c r="H54" s="1" t="s">
        <v>940</v>
      </c>
      <c r="I54" s="1" t="s">
        <v>582</v>
      </c>
      <c r="J54" s="1" t="s">
        <v>1501</v>
      </c>
      <c r="K54" s="1" t="s">
        <v>1762</v>
      </c>
      <c r="L54" s="1"/>
      <c r="M54" s="1"/>
    </row>
    <row r="55" spans="1:13" ht="38.25" hidden="1" x14ac:dyDescent="0.2">
      <c r="A55" s="1"/>
      <c r="B55" s="1" t="s">
        <v>1809</v>
      </c>
      <c r="C55" s="1" t="s">
        <v>1</v>
      </c>
      <c r="D55" s="1" t="s">
        <v>364</v>
      </c>
      <c r="E55" s="17">
        <v>2</v>
      </c>
      <c r="F55" s="1" t="s">
        <v>1118</v>
      </c>
      <c r="G55" s="1" t="s">
        <v>941</v>
      </c>
      <c r="H55" s="1" t="s">
        <v>942</v>
      </c>
      <c r="I55" s="1" t="s">
        <v>582</v>
      </c>
      <c r="J55" s="1" t="s">
        <v>1502</v>
      </c>
      <c r="K55" s="1"/>
      <c r="L55" s="1"/>
      <c r="M55" s="1"/>
    </row>
    <row r="56" spans="1:13" ht="51" hidden="1" x14ac:dyDescent="0.2">
      <c r="A56" s="1"/>
      <c r="B56" s="1" t="s">
        <v>1809</v>
      </c>
      <c r="C56" s="1" t="s">
        <v>1</v>
      </c>
      <c r="D56" s="1" t="s">
        <v>364</v>
      </c>
      <c r="E56" s="17">
        <v>2</v>
      </c>
      <c r="F56" s="1" t="s">
        <v>943</v>
      </c>
      <c r="G56" s="1" t="s">
        <v>944</v>
      </c>
      <c r="H56" s="1" t="s">
        <v>945</v>
      </c>
      <c r="I56" s="1" t="s">
        <v>582</v>
      </c>
      <c r="J56" s="1" t="s">
        <v>1503</v>
      </c>
      <c r="K56" s="1" t="s">
        <v>1205</v>
      </c>
      <c r="L56" s="1"/>
      <c r="M56" s="1"/>
    </row>
    <row r="57" spans="1:13" ht="25.5" hidden="1" x14ac:dyDescent="0.2">
      <c r="A57" s="1"/>
      <c r="B57" s="1" t="s">
        <v>1809</v>
      </c>
      <c r="C57" s="1" t="s">
        <v>1</v>
      </c>
      <c r="D57" s="1" t="s">
        <v>364</v>
      </c>
      <c r="E57" s="17">
        <v>2</v>
      </c>
      <c r="F57" s="1" t="s">
        <v>946</v>
      </c>
      <c r="G57" s="1" t="s">
        <v>1014</v>
      </c>
      <c r="H57" s="1" t="s">
        <v>947</v>
      </c>
      <c r="I57" s="1" t="s">
        <v>582</v>
      </c>
      <c r="J57" s="1" t="s">
        <v>1470</v>
      </c>
      <c r="K57" s="1"/>
      <c r="L57" s="1"/>
      <c r="M57" s="1"/>
    </row>
    <row r="58" spans="1:13" ht="25.35" hidden="1" customHeight="1" x14ac:dyDescent="0.2">
      <c r="A58" s="1"/>
      <c r="B58" s="1" t="s">
        <v>1809</v>
      </c>
      <c r="C58" s="1" t="s">
        <v>1</v>
      </c>
      <c r="D58" s="1" t="s">
        <v>1078</v>
      </c>
      <c r="E58" s="17">
        <v>3</v>
      </c>
      <c r="F58" s="1" t="s">
        <v>905</v>
      </c>
      <c r="G58" s="1" t="s">
        <v>906</v>
      </c>
      <c r="H58" s="1" t="s">
        <v>146</v>
      </c>
      <c r="I58" s="1" t="s">
        <v>582</v>
      </c>
      <c r="J58" s="1" t="s">
        <v>1483</v>
      </c>
      <c r="K58" s="1"/>
      <c r="L58" s="1"/>
      <c r="M58" s="1"/>
    </row>
    <row r="59" spans="1:13" ht="25.35" hidden="1" customHeight="1" x14ac:dyDescent="0.2">
      <c r="A59" s="1"/>
      <c r="B59" s="1" t="s">
        <v>1809</v>
      </c>
      <c r="C59" s="1" t="s">
        <v>1</v>
      </c>
      <c r="D59" s="1" t="s">
        <v>1078</v>
      </c>
      <c r="E59" s="17">
        <v>3</v>
      </c>
      <c r="F59" s="1" t="s">
        <v>1008</v>
      </c>
      <c r="G59" s="1" t="s">
        <v>907</v>
      </c>
      <c r="H59" s="1" t="s">
        <v>146</v>
      </c>
      <c r="I59" s="1" t="s">
        <v>582</v>
      </c>
      <c r="J59" s="1" t="s">
        <v>1723</v>
      </c>
      <c r="K59" s="1"/>
      <c r="L59" s="1"/>
      <c r="M59" s="1"/>
    </row>
    <row r="60" spans="1:13" ht="25.35" hidden="1" customHeight="1" x14ac:dyDescent="0.2">
      <c r="A60" s="1"/>
      <c r="B60" s="1" t="s">
        <v>1809</v>
      </c>
      <c r="C60" s="1" t="s">
        <v>1</v>
      </c>
      <c r="D60" s="1" t="s">
        <v>1078</v>
      </c>
      <c r="E60" s="17">
        <v>3</v>
      </c>
      <c r="F60" s="1" t="s">
        <v>908</v>
      </c>
      <c r="G60" s="1" t="s">
        <v>909</v>
      </c>
      <c r="H60" s="1" t="s">
        <v>146</v>
      </c>
      <c r="I60" s="1" t="s">
        <v>582</v>
      </c>
      <c r="J60" s="1" t="s">
        <v>1484</v>
      </c>
      <c r="K60" s="1"/>
      <c r="L60" s="1"/>
      <c r="M60" s="1"/>
    </row>
    <row r="61" spans="1:13" ht="25.35" hidden="1" customHeight="1" x14ac:dyDescent="0.2">
      <c r="A61" s="1"/>
      <c r="B61" s="1" t="s">
        <v>1809</v>
      </c>
      <c r="C61" s="1" t="s">
        <v>1</v>
      </c>
      <c r="D61" s="1" t="s">
        <v>1078</v>
      </c>
      <c r="E61" s="17">
        <v>3</v>
      </c>
      <c r="F61" s="1" t="s">
        <v>910</v>
      </c>
      <c r="G61" s="1" t="s">
        <v>911</v>
      </c>
      <c r="H61" s="1" t="s">
        <v>146</v>
      </c>
      <c r="I61" s="1" t="s">
        <v>582</v>
      </c>
      <c r="J61" s="1" t="s">
        <v>1485</v>
      </c>
      <c r="K61" s="1"/>
      <c r="L61" s="1"/>
      <c r="M61" s="1"/>
    </row>
    <row r="62" spans="1:13" ht="25.35" hidden="1" customHeight="1" x14ac:dyDescent="0.2">
      <c r="A62" s="1"/>
      <c r="B62" s="1" t="s">
        <v>1809</v>
      </c>
      <c r="C62" s="1" t="s">
        <v>1</v>
      </c>
      <c r="D62" s="1" t="s">
        <v>1078</v>
      </c>
      <c r="E62" s="17">
        <v>3</v>
      </c>
      <c r="F62" s="1" t="s">
        <v>912</v>
      </c>
      <c r="G62" s="1" t="s">
        <v>913</v>
      </c>
      <c r="H62" s="1" t="s">
        <v>146</v>
      </c>
      <c r="I62" s="1" t="s">
        <v>582</v>
      </c>
      <c r="J62" s="1" t="s">
        <v>1486</v>
      </c>
      <c r="K62" s="1"/>
      <c r="L62" s="1"/>
      <c r="M62" s="1"/>
    </row>
    <row r="63" spans="1:13" ht="25.35" hidden="1" customHeight="1" x14ac:dyDescent="0.2">
      <c r="A63" s="1"/>
      <c r="B63" s="1" t="s">
        <v>1809</v>
      </c>
      <c r="C63" s="1" t="s">
        <v>1</v>
      </c>
      <c r="D63" s="1" t="s">
        <v>1078</v>
      </c>
      <c r="E63" s="17">
        <v>3</v>
      </c>
      <c r="F63" s="1" t="s">
        <v>914</v>
      </c>
      <c r="G63" s="1" t="s">
        <v>915</v>
      </c>
      <c r="H63" s="1" t="s">
        <v>146</v>
      </c>
      <c r="I63" s="1" t="s">
        <v>582</v>
      </c>
      <c r="J63" s="1" t="s">
        <v>1484</v>
      </c>
      <c r="K63" s="1"/>
      <c r="L63" s="1"/>
      <c r="M63" s="1"/>
    </row>
    <row r="64" spans="1:13" ht="37.9" hidden="1" customHeight="1" x14ac:dyDescent="0.2">
      <c r="A64" s="1"/>
      <c r="B64" s="1" t="s">
        <v>1809</v>
      </c>
      <c r="C64" s="1" t="s">
        <v>1</v>
      </c>
      <c r="D64" s="1" t="s">
        <v>1078</v>
      </c>
      <c r="E64" s="17">
        <v>3</v>
      </c>
      <c r="F64" s="1" t="s">
        <v>916</v>
      </c>
      <c r="G64" s="1" t="s">
        <v>917</v>
      </c>
      <c r="H64" s="1" t="s">
        <v>146</v>
      </c>
      <c r="I64" s="1" t="s">
        <v>582</v>
      </c>
      <c r="J64" s="1" t="s">
        <v>1487</v>
      </c>
      <c r="K64" s="1"/>
      <c r="L64" s="1"/>
      <c r="M64" s="1"/>
    </row>
    <row r="65" spans="1:13" ht="25.5" hidden="1" x14ac:dyDescent="0.2">
      <c r="A65" s="1"/>
      <c r="B65" s="1" t="s">
        <v>1809</v>
      </c>
      <c r="C65" s="1" t="s">
        <v>1</v>
      </c>
      <c r="D65" s="1" t="s">
        <v>1078</v>
      </c>
      <c r="E65" s="17">
        <v>1</v>
      </c>
      <c r="F65" s="1" t="s">
        <v>1119</v>
      </c>
      <c r="G65" s="1" t="s">
        <v>954</v>
      </c>
      <c r="H65" s="1" t="s">
        <v>1015</v>
      </c>
      <c r="I65" s="1" t="s">
        <v>582</v>
      </c>
      <c r="J65" s="1" t="s">
        <v>1504</v>
      </c>
      <c r="K65" s="1"/>
      <c r="L65" s="1"/>
      <c r="M65" s="1"/>
    </row>
    <row r="66" spans="1:13" ht="38.25" hidden="1" x14ac:dyDescent="0.2">
      <c r="A66" s="1"/>
      <c r="B66" s="1" t="s">
        <v>1809</v>
      </c>
      <c r="C66" s="1" t="s">
        <v>1</v>
      </c>
      <c r="D66" s="1" t="s">
        <v>1078</v>
      </c>
      <c r="E66" s="17">
        <v>2</v>
      </c>
      <c r="F66" s="1" t="s">
        <v>1728</v>
      </c>
      <c r="G66" s="1" t="s">
        <v>955</v>
      </c>
      <c r="H66" s="1" t="s">
        <v>1016</v>
      </c>
      <c r="I66" s="1" t="s">
        <v>582</v>
      </c>
      <c r="J66" s="1" t="s">
        <v>1724</v>
      </c>
      <c r="K66" s="1"/>
      <c r="L66" s="1"/>
      <c r="M66" s="1"/>
    </row>
    <row r="67" spans="1:13" ht="38.25" hidden="1" x14ac:dyDescent="0.2">
      <c r="A67" s="1"/>
      <c r="B67" s="1" t="s">
        <v>1809</v>
      </c>
      <c r="C67" s="1" t="s">
        <v>1</v>
      </c>
      <c r="D67" s="1" t="s">
        <v>1078</v>
      </c>
      <c r="E67" s="17">
        <v>2</v>
      </c>
      <c r="F67" s="1" t="s">
        <v>970</v>
      </c>
      <c r="G67" s="1" t="s">
        <v>971</v>
      </c>
      <c r="H67" s="1" t="s">
        <v>972</v>
      </c>
      <c r="I67" s="1" t="s">
        <v>582</v>
      </c>
      <c r="J67" s="1" t="s">
        <v>1723</v>
      </c>
      <c r="K67" s="1"/>
      <c r="L67" s="1"/>
      <c r="M67" s="1"/>
    </row>
    <row r="68" spans="1:13" ht="38.25" hidden="1" x14ac:dyDescent="0.2">
      <c r="A68" s="1"/>
      <c r="B68" s="1" t="s">
        <v>1809</v>
      </c>
      <c r="C68" s="1" t="s">
        <v>1</v>
      </c>
      <c r="D68" s="1" t="s">
        <v>1078</v>
      </c>
      <c r="E68" s="17">
        <v>1</v>
      </c>
      <c r="F68" s="1" t="s">
        <v>956</v>
      </c>
      <c r="G68" s="1" t="s">
        <v>957</v>
      </c>
      <c r="H68" s="1" t="s">
        <v>958</v>
      </c>
      <c r="I68" s="1" t="s">
        <v>582</v>
      </c>
      <c r="J68" s="1" t="s">
        <v>1505</v>
      </c>
      <c r="K68" s="1"/>
      <c r="L68" s="1"/>
      <c r="M68" s="1"/>
    </row>
    <row r="69" spans="1:13" ht="50.1" hidden="1" customHeight="1" x14ac:dyDescent="0.2">
      <c r="A69" s="1"/>
      <c r="B69" s="1" t="s">
        <v>1809</v>
      </c>
      <c r="C69" s="1" t="s">
        <v>0</v>
      </c>
      <c r="D69" s="1" t="s">
        <v>1078</v>
      </c>
      <c r="E69" s="17">
        <v>2</v>
      </c>
      <c r="F69" s="1" t="s">
        <v>253</v>
      </c>
      <c r="G69" s="1" t="s">
        <v>254</v>
      </c>
      <c r="H69" s="1" t="s">
        <v>1051</v>
      </c>
      <c r="I69" s="1" t="s">
        <v>1052</v>
      </c>
      <c r="J69" s="1" t="s">
        <v>259</v>
      </c>
      <c r="K69" s="1"/>
      <c r="L69" s="1"/>
      <c r="M69" s="1"/>
    </row>
    <row r="70" spans="1:13" ht="38.25" hidden="1" x14ac:dyDescent="0.2">
      <c r="A70" s="1"/>
      <c r="B70" s="1" t="s">
        <v>1809</v>
      </c>
      <c r="C70" s="1" t="s">
        <v>1</v>
      </c>
      <c r="D70" s="1" t="s">
        <v>1078</v>
      </c>
      <c r="E70" s="17">
        <v>2</v>
      </c>
      <c r="F70" s="1" t="s">
        <v>959</v>
      </c>
      <c r="G70" s="1" t="s">
        <v>960</v>
      </c>
      <c r="H70" s="1" t="s">
        <v>961</v>
      </c>
      <c r="I70" s="1" t="s">
        <v>582</v>
      </c>
      <c r="J70" s="1" t="s">
        <v>1725</v>
      </c>
      <c r="K70" s="1"/>
      <c r="L70" s="1"/>
      <c r="M70" s="1"/>
    </row>
    <row r="71" spans="1:13" ht="51" hidden="1" x14ac:dyDescent="0.2">
      <c r="A71" s="1"/>
      <c r="B71" s="1" t="s">
        <v>1809</v>
      </c>
      <c r="C71" s="1" t="s">
        <v>1</v>
      </c>
      <c r="D71" s="1" t="s">
        <v>1078</v>
      </c>
      <c r="E71" s="17">
        <v>2</v>
      </c>
      <c r="F71" s="1" t="s">
        <v>962</v>
      </c>
      <c r="G71" s="1" t="s">
        <v>963</v>
      </c>
      <c r="H71" s="1" t="s">
        <v>1017</v>
      </c>
      <c r="I71" s="1" t="s">
        <v>582</v>
      </c>
      <c r="J71" s="1" t="s">
        <v>1726</v>
      </c>
      <c r="K71" s="1"/>
      <c r="L71" s="1"/>
      <c r="M71" s="1"/>
    </row>
    <row r="72" spans="1:13" ht="38.25" hidden="1" x14ac:dyDescent="0.2">
      <c r="A72" s="1"/>
      <c r="B72" s="1" t="s">
        <v>1809</v>
      </c>
      <c r="C72" s="1" t="s">
        <v>1</v>
      </c>
      <c r="D72" s="1" t="s">
        <v>1078</v>
      </c>
      <c r="E72" s="17">
        <v>1</v>
      </c>
      <c r="F72" s="1" t="s">
        <v>1729</v>
      </c>
      <c r="G72" s="1" t="s">
        <v>964</v>
      </c>
      <c r="H72" s="1" t="s">
        <v>1060</v>
      </c>
      <c r="I72" s="1" t="s">
        <v>582</v>
      </c>
      <c r="J72" s="1" t="s">
        <v>1730</v>
      </c>
      <c r="K72" s="1"/>
      <c r="L72" s="1"/>
      <c r="M72" s="1"/>
    </row>
    <row r="73" spans="1:13" ht="38.25" hidden="1" x14ac:dyDescent="0.2">
      <c r="A73" s="1"/>
      <c r="B73" s="1" t="s">
        <v>1809</v>
      </c>
      <c r="C73" s="1" t="s">
        <v>1</v>
      </c>
      <c r="D73" s="1" t="s">
        <v>1078</v>
      </c>
      <c r="E73" s="17">
        <v>2</v>
      </c>
      <c r="F73" s="1" t="s">
        <v>965</v>
      </c>
      <c r="G73" s="1" t="s">
        <v>967</v>
      </c>
      <c r="H73" s="1" t="s">
        <v>966</v>
      </c>
      <c r="I73" s="1" t="s">
        <v>582</v>
      </c>
      <c r="J73" s="1" t="s">
        <v>1506</v>
      </c>
      <c r="K73" s="1"/>
      <c r="L73" s="1"/>
      <c r="M73" s="1" t="s">
        <v>1018</v>
      </c>
    </row>
    <row r="74" spans="1:13" ht="38.25" hidden="1" x14ac:dyDescent="0.2">
      <c r="A74" s="1"/>
      <c r="B74" s="1" t="s">
        <v>1809</v>
      </c>
      <c r="C74" s="1" t="s">
        <v>1</v>
      </c>
      <c r="D74" s="1" t="s">
        <v>1078</v>
      </c>
      <c r="E74" s="17">
        <v>2</v>
      </c>
      <c r="F74" s="1" t="s">
        <v>1166</v>
      </c>
      <c r="G74" s="1" t="s">
        <v>968</v>
      </c>
      <c r="H74" s="1" t="s">
        <v>969</v>
      </c>
      <c r="I74" s="1" t="s">
        <v>582</v>
      </c>
      <c r="J74" s="1" t="s">
        <v>1507</v>
      </c>
      <c r="K74" s="1"/>
      <c r="L74" s="1"/>
      <c r="M74" s="1"/>
    </row>
    <row r="75" spans="1:13" ht="75.400000000000006" hidden="1" customHeight="1" x14ac:dyDescent="0.2">
      <c r="A75" s="1"/>
      <c r="B75" s="1" t="s">
        <v>1809</v>
      </c>
      <c r="C75" s="1" t="s">
        <v>1</v>
      </c>
      <c r="D75" s="1" t="s">
        <v>363</v>
      </c>
      <c r="E75" s="17">
        <v>2</v>
      </c>
      <c r="F75" s="1" t="s">
        <v>1167</v>
      </c>
      <c r="G75" s="1" t="s">
        <v>611</v>
      </c>
      <c r="H75" s="1" t="s">
        <v>308</v>
      </c>
      <c r="I75" s="1" t="s">
        <v>582</v>
      </c>
      <c r="J75" s="1" t="s">
        <v>309</v>
      </c>
      <c r="K75" s="1"/>
      <c r="L75" s="1" t="s">
        <v>1390</v>
      </c>
      <c r="M75" s="1"/>
    </row>
    <row r="76" spans="1:13" ht="112.9" hidden="1" customHeight="1" x14ac:dyDescent="0.2">
      <c r="A76" s="1"/>
      <c r="B76" s="1" t="s">
        <v>1809</v>
      </c>
      <c r="C76" s="1" t="s">
        <v>0</v>
      </c>
      <c r="D76" s="1" t="s">
        <v>363</v>
      </c>
      <c r="E76" s="17">
        <v>2</v>
      </c>
      <c r="F76" s="1" t="s">
        <v>256</v>
      </c>
      <c r="G76" s="1" t="s">
        <v>257</v>
      </c>
      <c r="H76" s="1" t="s">
        <v>1050</v>
      </c>
      <c r="I76" s="1" t="s">
        <v>582</v>
      </c>
      <c r="J76" s="1" t="s">
        <v>258</v>
      </c>
      <c r="K76" s="1"/>
      <c r="L76" s="1" t="s">
        <v>1391</v>
      </c>
      <c r="M76" s="1" t="s">
        <v>260</v>
      </c>
    </row>
    <row r="77" spans="1:13" ht="37.9" hidden="1" customHeight="1" collapsed="1" x14ac:dyDescent="0.2">
      <c r="A77" s="1"/>
      <c r="B77" s="1" t="s">
        <v>1809</v>
      </c>
      <c r="C77" s="1" t="s">
        <v>0</v>
      </c>
      <c r="D77" s="1" t="s">
        <v>1078</v>
      </c>
      <c r="E77" s="17">
        <v>2</v>
      </c>
      <c r="F77" s="1" t="s">
        <v>261</v>
      </c>
      <c r="G77" s="1" t="s">
        <v>262</v>
      </c>
      <c r="H77" s="1" t="s">
        <v>263</v>
      </c>
      <c r="I77" s="1" t="s">
        <v>582</v>
      </c>
      <c r="J77" s="1" t="s">
        <v>264</v>
      </c>
      <c r="K77" s="1"/>
      <c r="L77" s="1"/>
      <c r="M77" s="1" t="s">
        <v>265</v>
      </c>
    </row>
    <row r="78" spans="1:13" ht="14.65" hidden="1" customHeight="1" x14ac:dyDescent="0.2">
      <c r="A78" s="1"/>
      <c r="B78" s="1" t="s">
        <v>1809</v>
      </c>
      <c r="C78" s="1" t="s">
        <v>1</v>
      </c>
      <c r="D78" s="1" t="s">
        <v>362</v>
      </c>
      <c r="E78" s="17">
        <v>3</v>
      </c>
      <c r="F78" s="1" t="s">
        <v>1217</v>
      </c>
      <c r="G78" s="1" t="s">
        <v>1217</v>
      </c>
      <c r="H78" s="1" t="s">
        <v>146</v>
      </c>
      <c r="I78" s="1" t="s">
        <v>582</v>
      </c>
      <c r="J78" s="1" t="s">
        <v>1508</v>
      </c>
      <c r="K78" s="1"/>
      <c r="L78" s="1"/>
      <c r="M78" s="1"/>
    </row>
    <row r="79" spans="1:13" ht="14.65" hidden="1" customHeight="1" x14ac:dyDescent="0.2">
      <c r="A79" s="1"/>
      <c r="B79" s="1" t="s">
        <v>1809</v>
      </c>
      <c r="C79" s="1" t="s">
        <v>1</v>
      </c>
      <c r="D79" s="1" t="s">
        <v>362</v>
      </c>
      <c r="E79" s="17">
        <v>3</v>
      </c>
      <c r="F79" s="1" t="s">
        <v>327</v>
      </c>
      <c r="G79" s="1" t="s">
        <v>327</v>
      </c>
      <c r="H79" s="1" t="s">
        <v>146</v>
      </c>
      <c r="I79" s="1" t="s">
        <v>582</v>
      </c>
      <c r="J79" s="1" t="s">
        <v>1509</v>
      </c>
      <c r="K79" s="1"/>
      <c r="L79" s="1"/>
      <c r="M79" s="1"/>
    </row>
    <row r="80" spans="1:13" ht="38.25" hidden="1" x14ac:dyDescent="0.2">
      <c r="A80" s="1"/>
      <c r="B80" s="1" t="s">
        <v>1809</v>
      </c>
      <c r="C80" s="1" t="s">
        <v>1</v>
      </c>
      <c r="D80" s="1" t="s">
        <v>362</v>
      </c>
      <c r="E80" s="18">
        <v>2</v>
      </c>
      <c r="F80" s="1" t="s">
        <v>333</v>
      </c>
      <c r="G80" s="1" t="s">
        <v>333</v>
      </c>
      <c r="H80" s="1" t="s">
        <v>334</v>
      </c>
      <c r="I80" s="1" t="s">
        <v>582</v>
      </c>
      <c r="J80" s="1" t="s">
        <v>1510</v>
      </c>
      <c r="K80" s="1"/>
      <c r="L80" s="1"/>
      <c r="M80" s="1"/>
    </row>
    <row r="81" spans="1:13" ht="38.25" hidden="1" x14ac:dyDescent="0.2">
      <c r="A81" s="1"/>
      <c r="B81" s="1" t="s">
        <v>1809</v>
      </c>
      <c r="C81" s="1" t="s">
        <v>1</v>
      </c>
      <c r="D81" s="1" t="s">
        <v>362</v>
      </c>
      <c r="E81" s="18">
        <v>2</v>
      </c>
      <c r="F81" s="1" t="s">
        <v>1828</v>
      </c>
      <c r="G81" s="1" t="s">
        <v>1828</v>
      </c>
      <c r="H81" s="1" t="s">
        <v>335</v>
      </c>
      <c r="I81" s="1" t="s">
        <v>582</v>
      </c>
      <c r="J81" s="1" t="s">
        <v>1511</v>
      </c>
      <c r="K81" s="1"/>
      <c r="L81" s="1"/>
      <c r="M81" s="1"/>
    </row>
    <row r="82" spans="1:13" ht="51" hidden="1" x14ac:dyDescent="0.2">
      <c r="A82" s="1"/>
      <c r="B82" s="1" t="s">
        <v>1809</v>
      </c>
      <c r="C82" s="1" t="s">
        <v>1</v>
      </c>
      <c r="D82" s="1" t="s">
        <v>362</v>
      </c>
      <c r="E82" s="18">
        <v>2</v>
      </c>
      <c r="F82" s="1" t="s">
        <v>336</v>
      </c>
      <c r="G82" s="1" t="s">
        <v>336</v>
      </c>
      <c r="H82" s="1" t="s">
        <v>337</v>
      </c>
      <c r="I82" s="1" t="s">
        <v>582</v>
      </c>
      <c r="J82" s="1" t="s">
        <v>1512</v>
      </c>
      <c r="K82" s="1"/>
      <c r="L82" s="1"/>
      <c r="M82" s="1"/>
    </row>
    <row r="83" spans="1:13" ht="38.25" hidden="1" x14ac:dyDescent="0.2">
      <c r="A83" s="1"/>
      <c r="B83" s="1" t="s">
        <v>1809</v>
      </c>
      <c r="C83" s="1" t="s">
        <v>1</v>
      </c>
      <c r="D83" s="1" t="s">
        <v>362</v>
      </c>
      <c r="E83" s="18">
        <v>2</v>
      </c>
      <c r="F83" s="1" t="s">
        <v>1216</v>
      </c>
      <c r="G83" s="1" t="s">
        <v>1216</v>
      </c>
      <c r="H83" s="1" t="s">
        <v>340</v>
      </c>
      <c r="I83" s="1" t="s">
        <v>582</v>
      </c>
      <c r="J83" s="1" t="s">
        <v>1513</v>
      </c>
      <c r="K83" s="1"/>
      <c r="L83" s="1"/>
      <c r="M83" s="1"/>
    </row>
    <row r="84" spans="1:13" ht="38.25" hidden="1" x14ac:dyDescent="0.2">
      <c r="A84" s="1"/>
      <c r="B84" s="1" t="s">
        <v>1809</v>
      </c>
      <c r="C84" s="1" t="s">
        <v>1</v>
      </c>
      <c r="D84" s="1" t="s">
        <v>362</v>
      </c>
      <c r="E84" s="18">
        <v>2</v>
      </c>
      <c r="F84" s="1" t="s">
        <v>338</v>
      </c>
      <c r="G84" s="1" t="s">
        <v>338</v>
      </c>
      <c r="H84" s="1" t="s">
        <v>339</v>
      </c>
      <c r="I84" s="1" t="s">
        <v>582</v>
      </c>
      <c r="J84" s="1" t="s">
        <v>1514</v>
      </c>
      <c r="K84" s="1"/>
      <c r="L84" s="1"/>
      <c r="M84" s="1"/>
    </row>
    <row r="85" spans="1:13" ht="38.25" hidden="1" x14ac:dyDescent="0.2">
      <c r="A85" s="1"/>
      <c r="B85" s="1" t="s">
        <v>1809</v>
      </c>
      <c r="C85" s="1" t="s">
        <v>1</v>
      </c>
      <c r="D85" s="1" t="s">
        <v>362</v>
      </c>
      <c r="E85" s="18">
        <v>2</v>
      </c>
      <c r="F85" s="1" t="s">
        <v>341</v>
      </c>
      <c r="G85" s="1" t="s">
        <v>341</v>
      </c>
      <c r="H85" s="1" t="s">
        <v>342</v>
      </c>
      <c r="I85" s="1" t="s">
        <v>582</v>
      </c>
      <c r="J85" s="1" t="s">
        <v>1515</v>
      </c>
      <c r="K85" s="1"/>
      <c r="L85" s="1"/>
      <c r="M85" s="1"/>
    </row>
    <row r="86" spans="1:13" ht="25.5" hidden="1" x14ac:dyDescent="0.2">
      <c r="A86" s="1"/>
      <c r="B86" s="1" t="s">
        <v>1809</v>
      </c>
      <c r="C86" s="1" t="s">
        <v>1</v>
      </c>
      <c r="D86" s="1" t="s">
        <v>362</v>
      </c>
      <c r="E86" s="18">
        <v>2</v>
      </c>
      <c r="F86" s="1" t="s">
        <v>343</v>
      </c>
      <c r="G86" s="1" t="s">
        <v>343</v>
      </c>
      <c r="H86" s="1" t="s">
        <v>344</v>
      </c>
      <c r="I86" s="1"/>
      <c r="J86" s="1" t="s">
        <v>1508</v>
      </c>
      <c r="K86" s="1"/>
      <c r="L86" s="1"/>
      <c r="M86" s="1"/>
    </row>
    <row r="87" spans="1:13" ht="25.5" hidden="1" x14ac:dyDescent="0.2">
      <c r="A87" s="1"/>
      <c r="B87" s="1" t="s">
        <v>1809</v>
      </c>
      <c r="C87" s="1" t="s">
        <v>1</v>
      </c>
      <c r="D87" s="1" t="s">
        <v>1818</v>
      </c>
      <c r="E87" s="18">
        <v>3</v>
      </c>
      <c r="F87" s="1" t="s">
        <v>1811</v>
      </c>
      <c r="G87" s="1" t="s">
        <v>1821</v>
      </c>
      <c r="H87" s="1" t="s">
        <v>1822</v>
      </c>
      <c r="I87" s="1"/>
      <c r="J87" s="1" t="s">
        <v>1841</v>
      </c>
      <c r="K87" s="1"/>
      <c r="L87" s="1"/>
      <c r="M87" s="1"/>
    </row>
    <row r="88" spans="1:13" ht="25.5" hidden="1" x14ac:dyDescent="0.2">
      <c r="A88" s="1"/>
      <c r="B88" s="1" t="s">
        <v>1809</v>
      </c>
      <c r="C88" s="1" t="s">
        <v>1</v>
      </c>
      <c r="D88" s="1" t="s">
        <v>1818</v>
      </c>
      <c r="E88" s="18">
        <v>2</v>
      </c>
      <c r="F88" s="1" t="s">
        <v>1812</v>
      </c>
      <c r="G88" s="1" t="s">
        <v>1823</v>
      </c>
      <c r="H88" s="1" t="s">
        <v>1824</v>
      </c>
      <c r="I88" s="1"/>
      <c r="J88" s="1" t="s">
        <v>25</v>
      </c>
      <c r="K88" s="1"/>
      <c r="L88" s="1" t="s">
        <v>1842</v>
      </c>
      <c r="M88" s="1"/>
    </row>
    <row r="89" spans="1:13" ht="25.5" hidden="1" x14ac:dyDescent="0.2">
      <c r="A89" s="1"/>
      <c r="B89" s="1" t="s">
        <v>1809</v>
      </c>
      <c r="C89" s="1" t="s">
        <v>1</v>
      </c>
      <c r="D89" s="1" t="s">
        <v>1818</v>
      </c>
      <c r="E89" s="18">
        <v>2</v>
      </c>
      <c r="F89" s="1" t="s">
        <v>1813</v>
      </c>
      <c r="G89" s="1" t="s">
        <v>1813</v>
      </c>
      <c r="H89" s="1" t="s">
        <v>1825</v>
      </c>
      <c r="I89" s="1"/>
      <c r="J89" s="1" t="s">
        <v>25</v>
      </c>
      <c r="K89" s="1"/>
      <c r="L89" s="1"/>
      <c r="M89" s="1"/>
    </row>
    <row r="90" spans="1:13" ht="38.25" hidden="1" x14ac:dyDescent="0.2">
      <c r="A90" s="1"/>
      <c r="B90" s="1" t="s">
        <v>1809</v>
      </c>
      <c r="C90" s="1" t="s">
        <v>1</v>
      </c>
      <c r="D90" s="1" t="s">
        <v>1818</v>
      </c>
      <c r="E90" s="18">
        <v>2</v>
      </c>
      <c r="F90" s="1" t="s">
        <v>1814</v>
      </c>
      <c r="G90" s="1" t="s">
        <v>1814</v>
      </c>
      <c r="H90" s="1" t="s">
        <v>1826</v>
      </c>
      <c r="I90" s="1"/>
      <c r="J90" s="1" t="s">
        <v>25</v>
      </c>
      <c r="K90" s="1"/>
      <c r="L90" s="1"/>
      <c r="M90" s="1"/>
    </row>
    <row r="91" spans="1:13" ht="38.25" hidden="1" x14ac:dyDescent="0.2">
      <c r="A91" s="1"/>
      <c r="B91" s="1" t="s">
        <v>1809</v>
      </c>
      <c r="C91" s="1" t="s">
        <v>1</v>
      </c>
      <c r="D91" s="1" t="s">
        <v>1818</v>
      </c>
      <c r="E91" s="18">
        <v>2</v>
      </c>
      <c r="F91" s="1" t="s">
        <v>1815</v>
      </c>
      <c r="G91" s="1" t="s">
        <v>1815</v>
      </c>
      <c r="H91" s="1" t="s">
        <v>1827</v>
      </c>
      <c r="I91" s="1"/>
      <c r="J91" s="1" t="s">
        <v>25</v>
      </c>
      <c r="K91" s="1"/>
      <c r="L91" s="1"/>
      <c r="M91" s="1"/>
    </row>
    <row r="92" spans="1:13" ht="25.5" hidden="1" x14ac:dyDescent="0.2">
      <c r="A92" s="1"/>
      <c r="B92" s="1" t="s">
        <v>1809</v>
      </c>
      <c r="C92" s="1" t="s">
        <v>1</v>
      </c>
      <c r="D92" s="1" t="s">
        <v>1818</v>
      </c>
      <c r="E92" s="18">
        <v>2</v>
      </c>
      <c r="F92" s="1" t="s">
        <v>1816</v>
      </c>
      <c r="G92" s="1" t="s">
        <v>1829</v>
      </c>
      <c r="H92" s="1"/>
      <c r="I92" s="1"/>
      <c r="J92" s="1" t="s">
        <v>1839</v>
      </c>
      <c r="K92" s="1"/>
      <c r="L92" s="1"/>
      <c r="M92" s="1"/>
    </row>
    <row r="93" spans="1:13" ht="25.5" hidden="1" x14ac:dyDescent="0.2">
      <c r="A93" s="1"/>
      <c r="B93" s="1" t="s">
        <v>1809</v>
      </c>
      <c r="C93" s="1" t="s">
        <v>1</v>
      </c>
      <c r="D93" s="1" t="s">
        <v>1818</v>
      </c>
      <c r="E93" s="18">
        <v>1</v>
      </c>
      <c r="F93" s="1" t="s">
        <v>1817</v>
      </c>
      <c r="G93" s="1" t="s">
        <v>1830</v>
      </c>
      <c r="H93" s="1" t="s">
        <v>1831</v>
      </c>
      <c r="I93" s="1"/>
      <c r="J93" s="1" t="s">
        <v>1840</v>
      </c>
      <c r="K93" s="1"/>
      <c r="L93" s="1"/>
      <c r="M93" s="1"/>
    </row>
    <row r="94" spans="1:13" ht="25.5" hidden="1" x14ac:dyDescent="0.2">
      <c r="A94" s="1"/>
      <c r="B94" s="1" t="s">
        <v>1809</v>
      </c>
      <c r="C94" s="1" t="s">
        <v>1</v>
      </c>
      <c r="D94" s="1" t="s">
        <v>1818</v>
      </c>
      <c r="E94" s="18">
        <v>1</v>
      </c>
      <c r="F94" s="1" t="s">
        <v>1819</v>
      </c>
      <c r="G94" s="1" t="s">
        <v>1832</v>
      </c>
      <c r="H94" s="1" t="s">
        <v>1833</v>
      </c>
      <c r="I94" s="1"/>
      <c r="J94" s="1" t="s">
        <v>1838</v>
      </c>
      <c r="K94" s="1"/>
      <c r="L94" s="1"/>
      <c r="M94" s="1"/>
    </row>
    <row r="95" spans="1:13" ht="25.5" hidden="1" x14ac:dyDescent="0.2">
      <c r="A95" s="1"/>
      <c r="B95" s="1" t="s">
        <v>1809</v>
      </c>
      <c r="C95" s="1" t="s">
        <v>1</v>
      </c>
      <c r="D95" s="1" t="s">
        <v>1818</v>
      </c>
      <c r="E95" s="18">
        <v>1</v>
      </c>
      <c r="F95" s="1" t="s">
        <v>1820</v>
      </c>
      <c r="G95" s="1" t="s">
        <v>1834</v>
      </c>
      <c r="H95" s="1" t="s">
        <v>1835</v>
      </c>
      <c r="I95" s="1"/>
      <c r="J95" s="1" t="s">
        <v>1838</v>
      </c>
      <c r="K95" s="1"/>
      <c r="L95" s="1"/>
      <c r="M95" s="1"/>
    </row>
    <row r="96" spans="1:13" ht="38.25" hidden="1" x14ac:dyDescent="0.2">
      <c r="A96" s="1"/>
      <c r="B96" s="1" t="s">
        <v>1809</v>
      </c>
      <c r="C96" s="1" t="s">
        <v>1</v>
      </c>
      <c r="D96" s="1" t="s">
        <v>1818</v>
      </c>
      <c r="E96" s="18">
        <v>2</v>
      </c>
      <c r="F96" s="1" t="s">
        <v>1843</v>
      </c>
      <c r="G96" s="1" t="s">
        <v>1845</v>
      </c>
      <c r="H96" s="1" t="s">
        <v>1844</v>
      </c>
      <c r="I96" s="1"/>
      <c r="J96" s="1" t="s">
        <v>1846</v>
      </c>
      <c r="K96" s="1"/>
      <c r="L96" s="1"/>
      <c r="M96" s="1"/>
    </row>
    <row r="97" spans="1:13" ht="25.5" hidden="1" x14ac:dyDescent="0.2">
      <c r="A97" s="1"/>
      <c r="B97" s="1" t="s">
        <v>1809</v>
      </c>
      <c r="C97" s="1" t="s">
        <v>1</v>
      </c>
      <c r="D97" s="1" t="s">
        <v>1818</v>
      </c>
      <c r="E97" s="18">
        <v>2</v>
      </c>
      <c r="F97" s="1" t="s">
        <v>1848</v>
      </c>
      <c r="G97" s="1"/>
      <c r="H97" s="1" t="s">
        <v>1849</v>
      </c>
      <c r="I97" s="1"/>
      <c r="J97" s="1" t="s">
        <v>1847</v>
      </c>
      <c r="K97" s="1"/>
      <c r="L97" s="1"/>
      <c r="M97" s="1"/>
    </row>
    <row r="98" spans="1:13" ht="25.35" hidden="1" customHeight="1" collapsed="1" x14ac:dyDescent="0.2">
      <c r="A98" s="1"/>
      <c r="B98" s="1" t="s">
        <v>518</v>
      </c>
      <c r="C98" s="1" t="s">
        <v>1</v>
      </c>
      <c r="D98" s="1" t="s">
        <v>1438</v>
      </c>
      <c r="E98" s="17">
        <v>3</v>
      </c>
      <c r="F98" s="1" t="s">
        <v>465</v>
      </c>
      <c r="G98" s="1" t="s">
        <v>1437</v>
      </c>
      <c r="H98" s="1" t="s">
        <v>146</v>
      </c>
      <c r="I98" s="1" t="s">
        <v>1090</v>
      </c>
      <c r="J98" s="1" t="s">
        <v>1516</v>
      </c>
      <c r="K98" s="1"/>
      <c r="L98" s="1"/>
      <c r="M98" s="1"/>
    </row>
    <row r="99" spans="1:13" ht="25.35" hidden="1" customHeight="1" x14ac:dyDescent="0.2">
      <c r="A99" s="1"/>
      <c r="B99" s="1" t="s">
        <v>518</v>
      </c>
      <c r="C99" s="1" t="s">
        <v>1</v>
      </c>
      <c r="D99" s="1" t="s">
        <v>1438</v>
      </c>
      <c r="E99" s="17">
        <v>3</v>
      </c>
      <c r="F99" s="1" t="s">
        <v>661</v>
      </c>
      <c r="G99" s="1" t="s">
        <v>676</v>
      </c>
      <c r="H99" s="1" t="s">
        <v>146</v>
      </c>
      <c r="I99" s="1" t="s">
        <v>1090</v>
      </c>
      <c r="J99" s="1" t="s">
        <v>1516</v>
      </c>
      <c r="K99" s="1" t="s">
        <v>137</v>
      </c>
      <c r="L99" s="1"/>
      <c r="M99" s="1"/>
    </row>
    <row r="100" spans="1:13" ht="25.35" hidden="1" customHeight="1" x14ac:dyDescent="0.2">
      <c r="A100" s="1"/>
      <c r="B100" s="1" t="s">
        <v>518</v>
      </c>
      <c r="C100" s="1" t="s">
        <v>1</v>
      </c>
      <c r="D100" s="1" t="s">
        <v>1438</v>
      </c>
      <c r="E100" s="17">
        <v>3</v>
      </c>
      <c r="F100" s="1" t="s">
        <v>136</v>
      </c>
      <c r="G100" s="1" t="s">
        <v>136</v>
      </c>
      <c r="H100" s="1" t="s">
        <v>146</v>
      </c>
      <c r="I100" s="1" t="s">
        <v>1090</v>
      </c>
      <c r="J100" s="1" t="s">
        <v>137</v>
      </c>
      <c r="K100" s="1"/>
      <c r="L100" s="1"/>
      <c r="M100" s="1"/>
    </row>
    <row r="101" spans="1:13" ht="25.35" hidden="1" customHeight="1" x14ac:dyDescent="0.2">
      <c r="A101" s="1"/>
      <c r="B101" s="1" t="s">
        <v>518</v>
      </c>
      <c r="C101" s="1" t="s">
        <v>1</v>
      </c>
      <c r="D101" s="1" t="s">
        <v>1438</v>
      </c>
      <c r="E101" s="17">
        <v>3</v>
      </c>
      <c r="F101" s="1" t="s">
        <v>654</v>
      </c>
      <c r="G101" s="1" t="s">
        <v>666</v>
      </c>
      <c r="H101" s="1" t="s">
        <v>146</v>
      </c>
      <c r="I101" s="1" t="s">
        <v>1090</v>
      </c>
      <c r="J101" s="1" t="s">
        <v>1517</v>
      </c>
      <c r="K101" s="1"/>
      <c r="L101" s="1"/>
      <c r="M101" s="1"/>
    </row>
    <row r="102" spans="1:13" ht="62.85" hidden="1" customHeight="1" x14ac:dyDescent="0.2">
      <c r="A102" s="1"/>
      <c r="B102" s="1" t="s">
        <v>518</v>
      </c>
      <c r="C102" s="1" t="s">
        <v>1</v>
      </c>
      <c r="D102" s="1" t="s">
        <v>1438</v>
      </c>
      <c r="E102" s="17">
        <v>3</v>
      </c>
      <c r="F102" s="1" t="s">
        <v>656</v>
      </c>
      <c r="G102" s="1" t="s">
        <v>668</v>
      </c>
      <c r="H102" s="1" t="s">
        <v>146</v>
      </c>
      <c r="I102" s="1" t="s">
        <v>1090</v>
      </c>
      <c r="J102" s="1" t="s">
        <v>1518</v>
      </c>
      <c r="K102" s="1" t="s">
        <v>1106</v>
      </c>
      <c r="L102" s="1"/>
      <c r="M102" s="1"/>
    </row>
    <row r="103" spans="1:13" ht="25.35" hidden="1" customHeight="1" x14ac:dyDescent="0.2">
      <c r="A103" s="1"/>
      <c r="B103" s="1" t="s">
        <v>518</v>
      </c>
      <c r="C103" s="1" t="s">
        <v>1</v>
      </c>
      <c r="D103" s="1" t="s">
        <v>1438</v>
      </c>
      <c r="E103" s="17">
        <v>2</v>
      </c>
      <c r="F103" s="1" t="s">
        <v>1026</v>
      </c>
      <c r="G103" s="1" t="s">
        <v>102</v>
      </c>
      <c r="H103" s="1" t="s">
        <v>1027</v>
      </c>
      <c r="I103" s="1" t="s">
        <v>1090</v>
      </c>
      <c r="J103" s="1" t="s">
        <v>71</v>
      </c>
      <c r="K103" s="1"/>
      <c r="L103" s="1"/>
      <c r="M103" s="1"/>
    </row>
    <row r="104" spans="1:13" ht="38.25" hidden="1" x14ac:dyDescent="0.2">
      <c r="A104" s="1"/>
      <c r="B104" s="1" t="s">
        <v>518</v>
      </c>
      <c r="C104" s="1" t="s">
        <v>1</v>
      </c>
      <c r="D104" s="1" t="s">
        <v>1438</v>
      </c>
      <c r="E104" s="17">
        <v>2</v>
      </c>
      <c r="F104" s="1" t="s">
        <v>651</v>
      </c>
      <c r="G104" s="1" t="s">
        <v>1033</v>
      </c>
      <c r="H104" s="1" t="s">
        <v>652</v>
      </c>
      <c r="I104" s="1" t="s">
        <v>1090</v>
      </c>
      <c r="J104" s="1" t="s">
        <v>1519</v>
      </c>
      <c r="K104" s="1" t="s">
        <v>1127</v>
      </c>
      <c r="L104" s="1"/>
      <c r="M104" s="1"/>
    </row>
    <row r="105" spans="1:13" ht="25.35" hidden="1" customHeight="1" x14ac:dyDescent="0.2">
      <c r="A105" s="1"/>
      <c r="B105" s="1" t="s">
        <v>518</v>
      </c>
      <c r="C105" s="1" t="s">
        <v>1</v>
      </c>
      <c r="D105" s="1" t="s">
        <v>1438</v>
      </c>
      <c r="E105" s="17">
        <v>2</v>
      </c>
      <c r="F105" s="1" t="s">
        <v>88</v>
      </c>
      <c r="G105" s="1" t="s">
        <v>96</v>
      </c>
      <c r="H105" s="1" t="s">
        <v>89</v>
      </c>
      <c r="I105" s="1" t="s">
        <v>1090</v>
      </c>
      <c r="J105" s="1" t="s">
        <v>95</v>
      </c>
      <c r="K105" s="1"/>
      <c r="L105" s="1"/>
      <c r="M105" s="1"/>
    </row>
    <row r="106" spans="1:13" ht="25.5" hidden="1" x14ac:dyDescent="0.2">
      <c r="A106" s="1"/>
      <c r="B106" s="1" t="s">
        <v>518</v>
      </c>
      <c r="C106" s="1" t="s">
        <v>1</v>
      </c>
      <c r="D106" s="1" t="s">
        <v>1438</v>
      </c>
      <c r="E106" s="17">
        <v>2</v>
      </c>
      <c r="F106" s="1" t="s">
        <v>1731</v>
      </c>
      <c r="G106" s="1" t="s">
        <v>1032</v>
      </c>
      <c r="H106" s="1" t="s">
        <v>650</v>
      </c>
      <c r="I106" s="1" t="s">
        <v>1090</v>
      </c>
      <c r="J106" s="1" t="s">
        <v>1732</v>
      </c>
      <c r="K106" s="1"/>
      <c r="L106" s="1"/>
      <c r="M106" s="1"/>
    </row>
    <row r="107" spans="1:13" ht="25.35" hidden="1" customHeight="1" x14ac:dyDescent="0.2">
      <c r="A107" s="1"/>
      <c r="B107" s="1" t="s">
        <v>518</v>
      </c>
      <c r="C107" s="1" t="s">
        <v>1</v>
      </c>
      <c r="D107" s="1" t="s">
        <v>1435</v>
      </c>
      <c r="E107" s="17">
        <v>3</v>
      </c>
      <c r="F107" s="1" t="s">
        <v>662</v>
      </c>
      <c r="G107" s="1" t="s">
        <v>677</v>
      </c>
      <c r="H107" s="1" t="s">
        <v>146</v>
      </c>
      <c r="I107" s="1" t="s">
        <v>1090</v>
      </c>
      <c r="J107" s="1" t="s">
        <v>1520</v>
      </c>
      <c r="K107" s="1"/>
      <c r="L107" s="1"/>
      <c r="M107" s="1"/>
    </row>
    <row r="108" spans="1:13" ht="25.35" hidden="1" customHeight="1" x14ac:dyDescent="0.2">
      <c r="A108" s="1"/>
      <c r="B108" s="1" t="s">
        <v>518</v>
      </c>
      <c r="C108" s="1" t="s">
        <v>1</v>
      </c>
      <c r="D108" s="1" t="s">
        <v>1435</v>
      </c>
      <c r="E108" s="17">
        <v>3</v>
      </c>
      <c r="F108" s="1" t="s">
        <v>1123</v>
      </c>
      <c r="G108" s="1" t="s">
        <v>1123</v>
      </c>
      <c r="H108" s="1" t="s">
        <v>146</v>
      </c>
      <c r="I108" s="1" t="s">
        <v>1090</v>
      </c>
      <c r="J108" s="1" t="s">
        <v>1521</v>
      </c>
      <c r="K108" s="1"/>
      <c r="L108" s="1"/>
      <c r="M108" s="1"/>
    </row>
    <row r="109" spans="1:13" ht="25.35" hidden="1" customHeight="1" x14ac:dyDescent="0.2">
      <c r="A109" s="1"/>
      <c r="B109" s="1" t="s">
        <v>518</v>
      </c>
      <c r="C109" s="1" t="s">
        <v>1</v>
      </c>
      <c r="D109" s="1" t="s">
        <v>1435</v>
      </c>
      <c r="E109" s="17">
        <v>3</v>
      </c>
      <c r="F109" s="1" t="s">
        <v>411</v>
      </c>
      <c r="G109" s="1" t="s">
        <v>411</v>
      </c>
      <c r="H109" s="1" t="s">
        <v>1124</v>
      </c>
      <c r="I109" s="1" t="s">
        <v>1090</v>
      </c>
      <c r="J109" s="1" t="s">
        <v>1522</v>
      </c>
      <c r="K109" s="1"/>
      <c r="L109" s="1"/>
      <c r="M109" s="1"/>
    </row>
    <row r="110" spans="1:13" ht="25.35" hidden="1" customHeight="1" x14ac:dyDescent="0.2">
      <c r="A110" s="1"/>
      <c r="B110" s="1" t="s">
        <v>518</v>
      </c>
      <c r="C110" s="1" t="s">
        <v>1</v>
      </c>
      <c r="D110" s="1" t="s">
        <v>1435</v>
      </c>
      <c r="E110" s="17">
        <v>3</v>
      </c>
      <c r="F110" s="1" t="s">
        <v>469</v>
      </c>
      <c r="G110" s="1" t="s">
        <v>469</v>
      </c>
      <c r="H110" s="1" t="s">
        <v>146</v>
      </c>
      <c r="I110" s="1" t="s">
        <v>1090</v>
      </c>
      <c r="J110" s="1" t="s">
        <v>1836</v>
      </c>
      <c r="K110" s="1"/>
      <c r="L110" s="1"/>
      <c r="M110" s="1"/>
    </row>
    <row r="111" spans="1:13" ht="25.35" hidden="1" customHeight="1" x14ac:dyDescent="0.2">
      <c r="A111" s="1"/>
      <c r="B111" s="1" t="s">
        <v>518</v>
      </c>
      <c r="C111" s="1" t="s">
        <v>1</v>
      </c>
      <c r="D111" s="1" t="s">
        <v>1435</v>
      </c>
      <c r="E111" s="17">
        <v>2</v>
      </c>
      <c r="F111" s="1" t="s">
        <v>1107</v>
      </c>
      <c r="G111" s="1" t="s">
        <v>103</v>
      </c>
      <c r="H111" s="1" t="s">
        <v>1031</v>
      </c>
      <c r="I111" s="1" t="s">
        <v>1090</v>
      </c>
      <c r="J111" s="1" t="s">
        <v>104</v>
      </c>
      <c r="K111" s="1"/>
      <c r="L111" s="1"/>
      <c r="M111" s="1"/>
    </row>
    <row r="112" spans="1:13" ht="25.5" hidden="1" x14ac:dyDescent="0.2">
      <c r="A112" s="1"/>
      <c r="B112" s="1" t="s">
        <v>518</v>
      </c>
      <c r="C112" s="1" t="s">
        <v>1</v>
      </c>
      <c r="D112" s="1" t="s">
        <v>1435</v>
      </c>
      <c r="E112" s="17">
        <v>2</v>
      </c>
      <c r="F112" s="1" t="s">
        <v>635</v>
      </c>
      <c r="G112" s="1" t="s">
        <v>636</v>
      </c>
      <c r="H112" s="1" t="s">
        <v>637</v>
      </c>
      <c r="I112" s="1" t="s">
        <v>1090</v>
      </c>
      <c r="J112" s="1" t="s">
        <v>1523</v>
      </c>
      <c r="K112" s="1"/>
      <c r="L112" s="1"/>
      <c r="M112" s="1"/>
    </row>
    <row r="113" spans="1:13" ht="25.35" hidden="1" customHeight="1" x14ac:dyDescent="0.2">
      <c r="A113" s="1"/>
      <c r="B113" s="1" t="s">
        <v>518</v>
      </c>
      <c r="C113" s="1" t="s">
        <v>1</v>
      </c>
      <c r="D113" s="1" t="s">
        <v>1435</v>
      </c>
      <c r="E113" s="17">
        <v>2</v>
      </c>
      <c r="F113" s="1" t="s">
        <v>108</v>
      </c>
      <c r="G113" s="1" t="s">
        <v>109</v>
      </c>
      <c r="H113" s="1" t="s">
        <v>110</v>
      </c>
      <c r="I113" s="1" t="s">
        <v>1090</v>
      </c>
      <c r="J113" s="1" t="s">
        <v>117</v>
      </c>
      <c r="K113" s="1"/>
      <c r="L113" s="1"/>
      <c r="M113" s="1"/>
    </row>
    <row r="114" spans="1:13" ht="25.35" hidden="1" customHeight="1" x14ac:dyDescent="0.2">
      <c r="A114" s="1"/>
      <c r="B114" s="1" t="s">
        <v>518</v>
      </c>
      <c r="C114" s="1" t="s">
        <v>1</v>
      </c>
      <c r="D114" s="1" t="s">
        <v>1435</v>
      </c>
      <c r="E114" s="17">
        <v>2</v>
      </c>
      <c r="F114" s="1" t="s">
        <v>105</v>
      </c>
      <c r="G114" s="1" t="s">
        <v>106</v>
      </c>
      <c r="H114" s="1" t="s">
        <v>107</v>
      </c>
      <c r="I114" s="1" t="s">
        <v>1090</v>
      </c>
      <c r="J114" s="1" t="s">
        <v>117</v>
      </c>
      <c r="K114" s="1"/>
      <c r="L114" s="1"/>
      <c r="M114" s="1"/>
    </row>
    <row r="115" spans="1:13" ht="25.35" hidden="1" customHeight="1" x14ac:dyDescent="0.2">
      <c r="A115" s="1"/>
      <c r="B115" s="1" t="s">
        <v>518</v>
      </c>
      <c r="C115" s="1" t="s">
        <v>1</v>
      </c>
      <c r="D115" s="1" t="s">
        <v>1435</v>
      </c>
      <c r="E115" s="17">
        <v>3</v>
      </c>
      <c r="F115" s="1" t="s">
        <v>470</v>
      </c>
      <c r="G115" s="1" t="s">
        <v>470</v>
      </c>
      <c r="H115" s="1" t="s">
        <v>146</v>
      </c>
      <c r="I115" s="1" t="s">
        <v>1090</v>
      </c>
      <c r="J115" s="1" t="s">
        <v>974</v>
      </c>
      <c r="K115" s="1"/>
      <c r="L115" s="1"/>
      <c r="M115" s="1"/>
    </row>
    <row r="116" spans="1:13" ht="25.35" hidden="1" customHeight="1" x14ac:dyDescent="0.2">
      <c r="A116" s="1"/>
      <c r="B116" s="1" t="s">
        <v>518</v>
      </c>
      <c r="C116" s="1" t="s">
        <v>1</v>
      </c>
      <c r="D116" s="1" t="s">
        <v>1435</v>
      </c>
      <c r="E116" s="17">
        <v>2</v>
      </c>
      <c r="F116" s="1" t="s">
        <v>471</v>
      </c>
      <c r="G116" s="1" t="s">
        <v>590</v>
      </c>
      <c r="H116" s="1" t="s">
        <v>589</v>
      </c>
      <c r="I116" s="1" t="s">
        <v>1090</v>
      </c>
      <c r="J116" s="1" t="s">
        <v>974</v>
      </c>
      <c r="K116" s="1"/>
      <c r="L116" s="1"/>
      <c r="M116" s="1"/>
    </row>
    <row r="117" spans="1:13" ht="37.9" hidden="1" customHeight="1" x14ac:dyDescent="0.2">
      <c r="A117" s="1"/>
      <c r="B117" s="1" t="s">
        <v>518</v>
      </c>
      <c r="C117" s="1" t="s">
        <v>1</v>
      </c>
      <c r="D117" s="1" t="s">
        <v>1435</v>
      </c>
      <c r="E117" s="17">
        <v>2</v>
      </c>
      <c r="F117" s="1" t="s">
        <v>84</v>
      </c>
      <c r="G117" s="1" t="s">
        <v>98</v>
      </c>
      <c r="H117" s="1" t="s">
        <v>81</v>
      </c>
      <c r="I117" s="1" t="s">
        <v>1090</v>
      </c>
      <c r="J117" s="1" t="s">
        <v>82</v>
      </c>
      <c r="K117" s="1"/>
      <c r="L117" s="1"/>
      <c r="M117" s="1"/>
    </row>
    <row r="118" spans="1:13" ht="25.35" hidden="1" customHeight="1" x14ac:dyDescent="0.2">
      <c r="A118" s="1"/>
      <c r="B118" s="1" t="s">
        <v>518</v>
      </c>
      <c r="C118" s="1" t="s">
        <v>1</v>
      </c>
      <c r="D118" s="1" t="s">
        <v>1435</v>
      </c>
      <c r="E118" s="17">
        <v>2</v>
      </c>
      <c r="F118" s="1" t="s">
        <v>111</v>
      </c>
      <c r="G118" s="1" t="s">
        <v>112</v>
      </c>
      <c r="H118" s="1" t="s">
        <v>113</v>
      </c>
      <c r="I118" s="1" t="s">
        <v>1090</v>
      </c>
      <c r="J118" s="1" t="s">
        <v>117</v>
      </c>
      <c r="K118" s="1"/>
      <c r="L118" s="1"/>
      <c r="M118" s="1"/>
    </row>
    <row r="119" spans="1:13" ht="25.35" hidden="1" customHeight="1" x14ac:dyDescent="0.2">
      <c r="A119" s="1"/>
      <c r="B119" s="1" t="s">
        <v>518</v>
      </c>
      <c r="C119" s="1" t="s">
        <v>1</v>
      </c>
      <c r="D119" s="1" t="s">
        <v>1435</v>
      </c>
      <c r="E119" s="17">
        <v>2</v>
      </c>
      <c r="F119" s="1" t="s">
        <v>83</v>
      </c>
      <c r="G119" s="1" t="s">
        <v>97</v>
      </c>
      <c r="H119" s="1" t="s">
        <v>1097</v>
      </c>
      <c r="I119" s="1" t="s">
        <v>1090</v>
      </c>
      <c r="J119" s="1" t="s">
        <v>87</v>
      </c>
      <c r="K119" s="1"/>
      <c r="L119" s="1"/>
      <c r="M119" s="1"/>
    </row>
    <row r="120" spans="1:13" ht="25.5" hidden="1" x14ac:dyDescent="0.2">
      <c r="A120" s="1"/>
      <c r="B120" s="1" t="s">
        <v>518</v>
      </c>
      <c r="C120" s="1" t="s">
        <v>1</v>
      </c>
      <c r="D120" s="1" t="s">
        <v>1435</v>
      </c>
      <c r="E120" s="17">
        <v>2</v>
      </c>
      <c r="F120" s="1" t="s">
        <v>412</v>
      </c>
      <c r="G120" s="1" t="s">
        <v>412</v>
      </c>
      <c r="H120" s="1" t="s">
        <v>413</v>
      </c>
      <c r="I120" s="1" t="s">
        <v>1090</v>
      </c>
      <c r="J120" s="1" t="s">
        <v>1524</v>
      </c>
      <c r="K120" s="1"/>
      <c r="L120" s="1"/>
      <c r="M120" s="1"/>
    </row>
    <row r="121" spans="1:13" ht="25.5" hidden="1" x14ac:dyDescent="0.2">
      <c r="A121" s="1"/>
      <c r="B121" s="1" t="s">
        <v>518</v>
      </c>
      <c r="C121" s="1" t="s">
        <v>1</v>
      </c>
      <c r="D121" s="1" t="s">
        <v>1435</v>
      </c>
      <c r="E121" s="17">
        <v>2</v>
      </c>
      <c r="F121" s="1" t="s">
        <v>646</v>
      </c>
      <c r="G121" s="1" t="s">
        <v>648</v>
      </c>
      <c r="H121" s="1" t="s">
        <v>647</v>
      </c>
      <c r="I121" s="1" t="s">
        <v>1090</v>
      </c>
      <c r="J121" s="1" t="s">
        <v>1525</v>
      </c>
      <c r="K121" s="1"/>
      <c r="L121" s="1"/>
      <c r="M121" s="1"/>
    </row>
    <row r="122" spans="1:13" ht="25.5" hidden="1" x14ac:dyDescent="0.2">
      <c r="A122" s="1"/>
      <c r="B122" s="1" t="s">
        <v>518</v>
      </c>
      <c r="C122" s="1" t="s">
        <v>1</v>
      </c>
      <c r="D122" s="1" t="s">
        <v>1435</v>
      </c>
      <c r="E122" s="17">
        <v>2</v>
      </c>
      <c r="F122" s="1" t="s">
        <v>628</v>
      </c>
      <c r="G122" s="1" t="s">
        <v>649</v>
      </c>
      <c r="H122" s="1" t="s">
        <v>629</v>
      </c>
      <c r="I122" s="1" t="s">
        <v>1090</v>
      </c>
      <c r="J122" s="1" t="s">
        <v>1526</v>
      </c>
      <c r="K122" s="1"/>
      <c r="L122" s="1"/>
      <c r="M122" s="1"/>
    </row>
    <row r="123" spans="1:13" ht="25.5" hidden="1" x14ac:dyDescent="0.2">
      <c r="A123" s="1"/>
      <c r="B123" s="1" t="s">
        <v>518</v>
      </c>
      <c r="C123" s="1" t="s">
        <v>1</v>
      </c>
      <c r="D123" s="1" t="s">
        <v>1435</v>
      </c>
      <c r="E123" s="17">
        <v>2</v>
      </c>
      <c r="F123" s="1" t="s">
        <v>641</v>
      </c>
      <c r="G123" s="1" t="s">
        <v>642</v>
      </c>
      <c r="H123" s="1" t="s">
        <v>643</v>
      </c>
      <c r="I123" s="1" t="s">
        <v>1090</v>
      </c>
      <c r="J123" s="1" t="s">
        <v>1527</v>
      </c>
      <c r="K123" s="1"/>
      <c r="L123" s="1"/>
      <c r="M123" s="1"/>
    </row>
    <row r="124" spans="1:13" ht="25.35" hidden="1" customHeight="1" x14ac:dyDescent="0.2">
      <c r="A124" s="1"/>
      <c r="B124" s="1" t="s">
        <v>518</v>
      </c>
      <c r="C124" s="1" t="s">
        <v>1</v>
      </c>
      <c r="D124" s="1" t="s">
        <v>415</v>
      </c>
      <c r="E124" s="17">
        <v>3</v>
      </c>
      <c r="F124" s="1" t="s">
        <v>658</v>
      </c>
      <c r="G124" s="1" t="s">
        <v>672</v>
      </c>
      <c r="H124" s="1" t="s">
        <v>146</v>
      </c>
      <c r="I124" s="1" t="s">
        <v>1090</v>
      </c>
      <c r="J124" s="1" t="s">
        <v>1528</v>
      </c>
      <c r="K124" s="1"/>
      <c r="L124" s="1"/>
      <c r="M124" s="1"/>
    </row>
    <row r="125" spans="1:13" ht="25.35" hidden="1" customHeight="1" x14ac:dyDescent="0.2">
      <c r="A125" s="1"/>
      <c r="B125" s="1" t="s">
        <v>518</v>
      </c>
      <c r="C125" s="1" t="s">
        <v>1</v>
      </c>
      <c r="D125" s="1" t="s">
        <v>415</v>
      </c>
      <c r="E125" s="17">
        <v>3</v>
      </c>
      <c r="F125" s="1" t="s">
        <v>659</v>
      </c>
      <c r="G125" s="1" t="s">
        <v>673</v>
      </c>
      <c r="H125" s="1" t="s">
        <v>146</v>
      </c>
      <c r="I125" s="1" t="s">
        <v>1090</v>
      </c>
      <c r="J125" s="1" t="s">
        <v>1516</v>
      </c>
      <c r="K125" s="1"/>
      <c r="L125" s="1"/>
      <c r="M125" s="1"/>
    </row>
    <row r="126" spans="1:13" ht="25.35" hidden="1" customHeight="1" x14ac:dyDescent="0.2">
      <c r="A126" s="1"/>
      <c r="B126" s="1" t="s">
        <v>518</v>
      </c>
      <c r="C126" s="1" t="s">
        <v>1</v>
      </c>
      <c r="D126" s="1" t="s">
        <v>415</v>
      </c>
      <c r="E126" s="17">
        <v>3</v>
      </c>
      <c r="F126" s="15" t="s">
        <v>660</v>
      </c>
      <c r="G126" s="1" t="s">
        <v>674</v>
      </c>
      <c r="H126" s="1" t="s">
        <v>146</v>
      </c>
      <c r="I126" s="1" t="s">
        <v>1090</v>
      </c>
      <c r="J126" s="1" t="s">
        <v>1516</v>
      </c>
      <c r="K126" s="1"/>
      <c r="L126" s="1"/>
      <c r="M126" s="1" t="s">
        <v>675</v>
      </c>
    </row>
    <row r="127" spans="1:13" ht="25.5" hidden="1" x14ac:dyDescent="0.2">
      <c r="A127" s="1"/>
      <c r="B127" s="1" t="s">
        <v>518</v>
      </c>
      <c r="C127" s="1" t="s">
        <v>1</v>
      </c>
      <c r="D127" s="1" t="s">
        <v>415</v>
      </c>
      <c r="E127" s="17">
        <v>1</v>
      </c>
      <c r="F127" s="1" t="s">
        <v>118</v>
      </c>
      <c r="G127" s="1" t="s">
        <v>644</v>
      </c>
      <c r="H127" s="1" t="s">
        <v>645</v>
      </c>
      <c r="I127" s="1" t="s">
        <v>1090</v>
      </c>
      <c r="J127" s="1" t="s">
        <v>1529</v>
      </c>
      <c r="K127" s="1" t="s">
        <v>119</v>
      </c>
      <c r="L127" s="1"/>
      <c r="M127" s="1"/>
    </row>
    <row r="128" spans="1:13" ht="25.35" hidden="1" customHeight="1" x14ac:dyDescent="0.2">
      <c r="A128" s="1"/>
      <c r="B128" s="1" t="s">
        <v>518</v>
      </c>
      <c r="C128" s="1" t="s">
        <v>1</v>
      </c>
      <c r="D128" s="1" t="s">
        <v>415</v>
      </c>
      <c r="E128" s="17">
        <v>3</v>
      </c>
      <c r="F128" s="1" t="s">
        <v>653</v>
      </c>
      <c r="G128" s="1" t="s">
        <v>665</v>
      </c>
      <c r="H128" s="1" t="s">
        <v>146</v>
      </c>
      <c r="I128" s="1" t="s">
        <v>1090</v>
      </c>
      <c r="J128" s="1" t="s">
        <v>1531</v>
      </c>
      <c r="K128" s="1" t="s">
        <v>1760</v>
      </c>
      <c r="L128" s="1"/>
      <c r="M128" s="1"/>
    </row>
    <row r="129" spans="1:13" ht="37.9" hidden="1" customHeight="1" x14ac:dyDescent="0.2">
      <c r="A129" s="1"/>
      <c r="B129" s="1" t="s">
        <v>518</v>
      </c>
      <c r="C129" s="1" t="s">
        <v>1</v>
      </c>
      <c r="D129" s="1" t="s">
        <v>415</v>
      </c>
      <c r="E129" s="17">
        <v>3</v>
      </c>
      <c r="F129" s="1" t="s">
        <v>1041</v>
      </c>
      <c r="G129" s="1" t="s">
        <v>1042</v>
      </c>
      <c r="H129" s="1" t="s">
        <v>146</v>
      </c>
      <c r="I129" s="1" t="s">
        <v>1090</v>
      </c>
      <c r="J129" s="1" t="s">
        <v>1517</v>
      </c>
      <c r="K129" s="1"/>
      <c r="L129" s="1"/>
      <c r="M129" s="1"/>
    </row>
    <row r="130" spans="1:13" ht="37.9" hidden="1" customHeight="1" x14ac:dyDescent="0.2">
      <c r="A130" s="1"/>
      <c r="B130" s="1" t="s">
        <v>518</v>
      </c>
      <c r="C130" s="1" t="s">
        <v>1</v>
      </c>
      <c r="D130" s="1" t="s">
        <v>415</v>
      </c>
      <c r="E130" s="17">
        <v>3</v>
      </c>
      <c r="F130" s="1" t="s">
        <v>655</v>
      </c>
      <c r="G130" s="1" t="s">
        <v>667</v>
      </c>
      <c r="H130" s="1" t="s">
        <v>146</v>
      </c>
      <c r="I130" s="1" t="s">
        <v>1090</v>
      </c>
      <c r="J130" s="1" t="s">
        <v>1530</v>
      </c>
      <c r="K130" s="1"/>
      <c r="L130" s="1"/>
      <c r="M130" s="1"/>
    </row>
    <row r="131" spans="1:13" ht="25.35" hidden="1" customHeight="1" x14ac:dyDescent="0.2">
      <c r="A131" s="1"/>
      <c r="B131" s="1" t="s">
        <v>518</v>
      </c>
      <c r="C131" s="1" t="s">
        <v>1</v>
      </c>
      <c r="D131" s="1" t="s">
        <v>415</v>
      </c>
      <c r="E131" s="17">
        <v>3</v>
      </c>
      <c r="F131" s="1" t="s">
        <v>657</v>
      </c>
      <c r="G131" s="1" t="s">
        <v>669</v>
      </c>
      <c r="H131" s="1" t="s">
        <v>146</v>
      </c>
      <c r="I131" s="1" t="s">
        <v>1090</v>
      </c>
      <c r="J131" s="1" t="s">
        <v>1520</v>
      </c>
      <c r="K131" s="1"/>
      <c r="L131" s="1"/>
      <c r="M131" s="1"/>
    </row>
    <row r="132" spans="1:13" ht="75.599999999999994" hidden="1" customHeight="1" x14ac:dyDescent="0.2">
      <c r="A132" s="1"/>
      <c r="B132" s="1" t="s">
        <v>518</v>
      </c>
      <c r="C132" s="1" t="s">
        <v>1</v>
      </c>
      <c r="D132" s="1" t="s">
        <v>415</v>
      </c>
      <c r="E132" s="17">
        <v>3</v>
      </c>
      <c r="F132" s="1" t="s">
        <v>670</v>
      </c>
      <c r="G132" s="1" t="s">
        <v>671</v>
      </c>
      <c r="H132" s="1" t="s">
        <v>146</v>
      </c>
      <c r="I132" s="1" t="s">
        <v>1090</v>
      </c>
      <c r="J132" s="1" t="s">
        <v>1531</v>
      </c>
      <c r="K132" s="1"/>
      <c r="L132" s="1"/>
      <c r="M132" s="1"/>
    </row>
    <row r="133" spans="1:13" ht="25.35" hidden="1" customHeight="1" x14ac:dyDescent="0.2">
      <c r="A133" s="1"/>
      <c r="B133" s="1" t="s">
        <v>518</v>
      </c>
      <c r="C133" s="1" t="s">
        <v>1</v>
      </c>
      <c r="D133" s="1" t="s">
        <v>415</v>
      </c>
      <c r="E133" s="17">
        <v>3</v>
      </c>
      <c r="F133" s="1" t="s">
        <v>663</v>
      </c>
      <c r="G133" s="1" t="s">
        <v>678</v>
      </c>
      <c r="H133" s="1" t="s">
        <v>146</v>
      </c>
      <c r="I133" s="1" t="s">
        <v>1090</v>
      </c>
      <c r="J133" s="1" t="s">
        <v>1520</v>
      </c>
      <c r="K133" s="1"/>
      <c r="L133" s="1"/>
      <c r="M133" s="1"/>
    </row>
    <row r="134" spans="1:13" ht="25.35" hidden="1" customHeight="1" x14ac:dyDescent="0.2">
      <c r="A134" s="1"/>
      <c r="B134" s="1" t="s">
        <v>518</v>
      </c>
      <c r="C134" s="1" t="s">
        <v>1</v>
      </c>
      <c r="D134" s="1" t="s">
        <v>415</v>
      </c>
      <c r="E134" s="17">
        <v>3</v>
      </c>
      <c r="F134" s="1" t="s">
        <v>664</v>
      </c>
      <c r="G134" s="1" t="s">
        <v>679</v>
      </c>
      <c r="H134" s="1" t="s">
        <v>146</v>
      </c>
      <c r="I134" s="1" t="s">
        <v>1090</v>
      </c>
      <c r="J134" s="1" t="s">
        <v>1532</v>
      </c>
      <c r="K134" s="1"/>
      <c r="L134" s="1"/>
      <c r="M134" s="1"/>
    </row>
    <row r="135" spans="1:13" ht="25.5" hidden="1" x14ac:dyDescent="0.2">
      <c r="A135" s="1"/>
      <c r="B135" s="1" t="s">
        <v>518</v>
      </c>
      <c r="C135" s="1" t="s">
        <v>1</v>
      </c>
      <c r="D135" s="1" t="s">
        <v>415</v>
      </c>
      <c r="E135" s="17">
        <v>2</v>
      </c>
      <c r="F135" s="1" t="s">
        <v>387</v>
      </c>
      <c r="G135" s="1" t="s">
        <v>392</v>
      </c>
      <c r="H135" s="1" t="s">
        <v>388</v>
      </c>
      <c r="I135" s="1" t="s">
        <v>1090</v>
      </c>
      <c r="J135" s="1" t="s">
        <v>1533</v>
      </c>
      <c r="K135" s="1"/>
      <c r="L135" s="1"/>
      <c r="M135" s="1"/>
    </row>
    <row r="136" spans="1:13" ht="38.25" hidden="1" x14ac:dyDescent="0.2">
      <c r="A136" s="1"/>
      <c r="B136" s="1" t="s">
        <v>518</v>
      </c>
      <c r="C136" s="1" t="s">
        <v>1</v>
      </c>
      <c r="D136" s="1" t="s">
        <v>415</v>
      </c>
      <c r="E136" s="17">
        <v>2</v>
      </c>
      <c r="F136" s="1" t="s">
        <v>389</v>
      </c>
      <c r="G136" s="1" t="s">
        <v>391</v>
      </c>
      <c r="H136" s="1" t="s">
        <v>390</v>
      </c>
      <c r="I136" s="1" t="s">
        <v>1090</v>
      </c>
      <c r="J136" s="1" t="s">
        <v>1534</v>
      </c>
      <c r="K136" s="1"/>
      <c r="L136" s="1"/>
      <c r="M136" s="1"/>
    </row>
    <row r="137" spans="1:13" ht="25.5" hidden="1" x14ac:dyDescent="0.2">
      <c r="A137" s="1"/>
      <c r="B137" s="1" t="s">
        <v>518</v>
      </c>
      <c r="C137" s="1" t="s">
        <v>1</v>
      </c>
      <c r="D137" s="1" t="s">
        <v>415</v>
      </c>
      <c r="E137" s="17">
        <v>1</v>
      </c>
      <c r="F137" s="1" t="s">
        <v>394</v>
      </c>
      <c r="G137" s="1" t="s">
        <v>1176</v>
      </c>
      <c r="H137" s="1" t="s">
        <v>393</v>
      </c>
      <c r="I137" s="1" t="s">
        <v>1090</v>
      </c>
      <c r="J137" s="1" t="s">
        <v>1535</v>
      </c>
      <c r="K137" s="1"/>
      <c r="L137" s="1"/>
      <c r="M137" s="1"/>
    </row>
    <row r="138" spans="1:13" ht="25.5" hidden="1" x14ac:dyDescent="0.2">
      <c r="A138" s="1"/>
      <c r="B138" s="1" t="s">
        <v>518</v>
      </c>
      <c r="C138" s="1" t="s">
        <v>1</v>
      </c>
      <c r="D138" s="1" t="s">
        <v>415</v>
      </c>
      <c r="E138" s="17">
        <v>2</v>
      </c>
      <c r="F138" s="1" t="s">
        <v>1767</v>
      </c>
      <c r="G138" s="1" t="s">
        <v>396</v>
      </c>
      <c r="H138" s="1" t="s">
        <v>395</v>
      </c>
      <c r="I138" s="1" t="s">
        <v>1090</v>
      </c>
      <c r="J138" s="1" t="s">
        <v>1766</v>
      </c>
      <c r="K138" s="1"/>
      <c r="L138" s="1"/>
      <c r="M138" s="1"/>
    </row>
    <row r="139" spans="1:13" ht="25.5" hidden="1" x14ac:dyDescent="0.2">
      <c r="A139" s="1"/>
      <c r="B139" s="1" t="s">
        <v>518</v>
      </c>
      <c r="C139" s="1" t="s">
        <v>1</v>
      </c>
      <c r="D139" s="1" t="s">
        <v>415</v>
      </c>
      <c r="E139" s="17">
        <v>2</v>
      </c>
      <c r="F139" s="1" t="s">
        <v>1059</v>
      </c>
      <c r="G139" s="1" t="s">
        <v>400</v>
      </c>
      <c r="H139" s="1" t="s">
        <v>1019</v>
      </c>
      <c r="I139" s="1" t="s">
        <v>1090</v>
      </c>
      <c r="J139" s="1" t="s">
        <v>1536</v>
      </c>
      <c r="K139" s="1"/>
      <c r="L139" s="1"/>
      <c r="M139" s="1"/>
    </row>
    <row r="140" spans="1:13" ht="25.35" hidden="1" customHeight="1" x14ac:dyDescent="0.2">
      <c r="A140" s="1"/>
      <c r="B140" s="1" t="s">
        <v>518</v>
      </c>
      <c r="C140" s="1" t="s">
        <v>1</v>
      </c>
      <c r="D140" s="1" t="s">
        <v>415</v>
      </c>
      <c r="E140" s="17">
        <v>2</v>
      </c>
      <c r="F140" s="1" t="s">
        <v>383</v>
      </c>
      <c r="G140" s="1" t="s">
        <v>1055</v>
      </c>
      <c r="H140" s="1" t="s">
        <v>384</v>
      </c>
      <c r="I140" s="1" t="s">
        <v>1090</v>
      </c>
      <c r="J140" s="1" t="s">
        <v>1837</v>
      </c>
      <c r="K140" s="1"/>
      <c r="L140" s="1"/>
      <c r="M140" s="1"/>
    </row>
    <row r="141" spans="1:13" ht="25.5" hidden="1" x14ac:dyDescent="0.2">
      <c r="A141" s="1"/>
      <c r="B141" s="1" t="s">
        <v>518</v>
      </c>
      <c r="C141" s="1" t="s">
        <v>1</v>
      </c>
      <c r="D141" s="1" t="s">
        <v>415</v>
      </c>
      <c r="E141" s="17">
        <v>1</v>
      </c>
      <c r="F141" s="1" t="s">
        <v>385</v>
      </c>
      <c r="G141" s="1" t="s">
        <v>1056</v>
      </c>
      <c r="H141" s="1" t="s">
        <v>386</v>
      </c>
      <c r="I141" s="1" t="s">
        <v>1090</v>
      </c>
      <c r="J141" s="1" t="s">
        <v>1537</v>
      </c>
      <c r="K141" s="1" t="s">
        <v>1121</v>
      </c>
      <c r="L141" s="1" t="s">
        <v>1122</v>
      </c>
      <c r="M141" s="1"/>
    </row>
    <row r="142" spans="1:13" ht="25.35" hidden="1" customHeight="1" x14ac:dyDescent="0.2">
      <c r="A142" s="1"/>
      <c r="B142" s="1" t="s">
        <v>518</v>
      </c>
      <c r="C142" s="1" t="s">
        <v>1</v>
      </c>
      <c r="D142" s="1" t="s">
        <v>415</v>
      </c>
      <c r="E142" s="17">
        <v>2</v>
      </c>
      <c r="F142" s="1" t="s">
        <v>90</v>
      </c>
      <c r="G142" s="1" t="s">
        <v>91</v>
      </c>
      <c r="H142" s="1" t="s">
        <v>1079</v>
      </c>
      <c r="I142" s="1" t="s">
        <v>1090</v>
      </c>
      <c r="J142" s="1" t="s">
        <v>94</v>
      </c>
      <c r="K142" s="1"/>
      <c r="L142" s="1"/>
      <c r="M142" s="1"/>
    </row>
    <row r="143" spans="1:13" ht="25.35" hidden="1" customHeight="1" x14ac:dyDescent="0.2">
      <c r="A143" s="1"/>
      <c r="B143" s="1" t="s">
        <v>518</v>
      </c>
      <c r="C143" s="1" t="s">
        <v>1</v>
      </c>
      <c r="D143" s="1" t="s">
        <v>415</v>
      </c>
      <c r="E143" s="17">
        <v>2</v>
      </c>
      <c r="F143" s="1" t="s">
        <v>92</v>
      </c>
      <c r="G143" s="1" t="s">
        <v>93</v>
      </c>
      <c r="H143" s="1" t="s">
        <v>1080</v>
      </c>
      <c r="I143" s="1" t="s">
        <v>1090</v>
      </c>
      <c r="J143" s="1" t="s">
        <v>94</v>
      </c>
      <c r="K143" s="1"/>
      <c r="L143" s="1"/>
      <c r="M143" s="1"/>
    </row>
    <row r="144" spans="1:13" ht="25.5" hidden="1" x14ac:dyDescent="0.2">
      <c r="A144" s="1"/>
      <c r="B144" s="1" t="s">
        <v>518</v>
      </c>
      <c r="C144" s="1" t="s">
        <v>1</v>
      </c>
      <c r="D144" s="1" t="s">
        <v>415</v>
      </c>
      <c r="E144" s="17">
        <v>2</v>
      </c>
      <c r="F144" s="1" t="s">
        <v>1054</v>
      </c>
      <c r="G144" s="1" t="s">
        <v>372</v>
      </c>
      <c r="H144" s="1" t="s">
        <v>371</v>
      </c>
      <c r="I144" s="1" t="s">
        <v>1090</v>
      </c>
      <c r="J144" s="1" t="s">
        <v>1538</v>
      </c>
      <c r="K144" s="1"/>
      <c r="L144" s="1"/>
      <c r="M144" s="1"/>
    </row>
    <row r="145" spans="1:13" ht="25.5" hidden="1" x14ac:dyDescent="0.2">
      <c r="A145" s="1"/>
      <c r="B145" s="1" t="s">
        <v>518</v>
      </c>
      <c r="C145" s="1" t="s">
        <v>1</v>
      </c>
      <c r="D145" s="1" t="s">
        <v>415</v>
      </c>
      <c r="E145" s="17">
        <v>2</v>
      </c>
      <c r="F145" s="1" t="s">
        <v>373</v>
      </c>
      <c r="G145" s="1" t="s">
        <v>375</v>
      </c>
      <c r="H145" s="1" t="s">
        <v>374</v>
      </c>
      <c r="I145" s="1" t="s">
        <v>1090</v>
      </c>
      <c r="J145" s="1" t="s">
        <v>1539</v>
      </c>
      <c r="K145" s="15"/>
      <c r="L145" s="1"/>
      <c r="M145" s="1"/>
    </row>
    <row r="146" spans="1:13" ht="25.35" hidden="1" customHeight="1" x14ac:dyDescent="0.2">
      <c r="A146" s="1"/>
      <c r="B146" s="1" t="s">
        <v>518</v>
      </c>
      <c r="C146" s="1" t="s">
        <v>1</v>
      </c>
      <c r="D146" s="1" t="s">
        <v>415</v>
      </c>
      <c r="E146" s="17">
        <v>2</v>
      </c>
      <c r="F146" s="1" t="s">
        <v>114</v>
      </c>
      <c r="G146" s="1" t="s">
        <v>115</v>
      </c>
      <c r="H146" s="1" t="s">
        <v>116</v>
      </c>
      <c r="I146" s="1" t="s">
        <v>1090</v>
      </c>
      <c r="J146" s="1" t="s">
        <v>117</v>
      </c>
      <c r="K146" s="1"/>
      <c r="L146" s="1"/>
      <c r="M146" s="1"/>
    </row>
    <row r="147" spans="1:13" ht="36" hidden="1" customHeight="1" x14ac:dyDescent="0.2">
      <c r="A147" s="1"/>
      <c r="B147" s="1" t="s">
        <v>518</v>
      </c>
      <c r="C147" s="1" t="s">
        <v>1</v>
      </c>
      <c r="D147" s="1" t="s">
        <v>415</v>
      </c>
      <c r="E147" s="17">
        <v>1</v>
      </c>
      <c r="F147" s="1" t="s">
        <v>377</v>
      </c>
      <c r="G147" s="1" t="s">
        <v>1057</v>
      </c>
      <c r="H147" s="1" t="s">
        <v>376</v>
      </c>
      <c r="I147" s="1" t="s">
        <v>1090</v>
      </c>
      <c r="J147" s="1" t="s">
        <v>1540</v>
      </c>
      <c r="K147" s="1"/>
      <c r="L147" s="1"/>
      <c r="M147" s="1"/>
    </row>
    <row r="148" spans="1:13" ht="25.5" hidden="1" x14ac:dyDescent="0.2">
      <c r="A148" s="1"/>
      <c r="B148" s="1" t="s">
        <v>518</v>
      </c>
      <c r="C148" s="1" t="s">
        <v>1</v>
      </c>
      <c r="D148" s="1" t="s">
        <v>415</v>
      </c>
      <c r="E148" s="17">
        <v>2</v>
      </c>
      <c r="F148" s="1" t="s">
        <v>381</v>
      </c>
      <c r="G148" s="1" t="s">
        <v>1058</v>
      </c>
      <c r="H148" s="1" t="s">
        <v>382</v>
      </c>
      <c r="I148" s="1" t="s">
        <v>1090</v>
      </c>
      <c r="J148" s="1" t="s">
        <v>1541</v>
      </c>
      <c r="K148" s="1"/>
      <c r="L148" s="1"/>
      <c r="M148" s="1"/>
    </row>
    <row r="149" spans="1:13" ht="25.5" hidden="1" x14ac:dyDescent="0.2">
      <c r="A149" s="1"/>
      <c r="B149" s="1" t="s">
        <v>518</v>
      </c>
      <c r="C149" s="1" t="s">
        <v>1</v>
      </c>
      <c r="D149" s="1" t="s">
        <v>415</v>
      </c>
      <c r="E149" s="17">
        <v>2</v>
      </c>
      <c r="F149" s="1" t="s">
        <v>378</v>
      </c>
      <c r="G149" s="1" t="s">
        <v>380</v>
      </c>
      <c r="H149" s="1" t="s">
        <v>379</v>
      </c>
      <c r="I149" s="1" t="s">
        <v>1090</v>
      </c>
      <c r="J149" s="1" t="s">
        <v>1542</v>
      </c>
      <c r="K149" s="1"/>
      <c r="L149" s="1"/>
      <c r="M149" s="1"/>
    </row>
    <row r="150" spans="1:13" ht="68.25" hidden="1" customHeight="1" x14ac:dyDescent="0.2">
      <c r="A150" s="1"/>
      <c r="B150" s="1" t="s">
        <v>518</v>
      </c>
      <c r="C150" s="1" t="s">
        <v>1</v>
      </c>
      <c r="D150" s="1" t="s">
        <v>414</v>
      </c>
      <c r="E150" s="17">
        <v>2</v>
      </c>
      <c r="F150" s="1" t="s">
        <v>1769</v>
      </c>
      <c r="G150" s="1" t="s">
        <v>399</v>
      </c>
      <c r="H150" s="1" t="s">
        <v>397</v>
      </c>
      <c r="I150" s="1" t="s">
        <v>1090</v>
      </c>
      <c r="J150" s="1" t="s">
        <v>1768</v>
      </c>
      <c r="K150" s="1"/>
      <c r="L150" s="1" t="s">
        <v>398</v>
      </c>
      <c r="M150" s="1"/>
    </row>
    <row r="151" spans="1:13" ht="41.65" hidden="1" customHeight="1" x14ac:dyDescent="0.2">
      <c r="A151" s="1"/>
      <c r="B151" s="1" t="s">
        <v>518</v>
      </c>
      <c r="C151" s="1" t="s">
        <v>1</v>
      </c>
      <c r="D151" s="1" t="s">
        <v>414</v>
      </c>
      <c r="E151" s="17">
        <v>1</v>
      </c>
      <c r="F151" s="1" t="s">
        <v>1130</v>
      </c>
      <c r="G151" s="1" t="s">
        <v>1232</v>
      </c>
      <c r="H151" s="1" t="s">
        <v>68</v>
      </c>
      <c r="I151" s="1" t="s">
        <v>1090</v>
      </c>
      <c r="J151" s="1" t="s">
        <v>1543</v>
      </c>
      <c r="K151" s="1" t="s">
        <v>1131</v>
      </c>
      <c r="L151" s="1" t="s">
        <v>1025</v>
      </c>
      <c r="M151" s="1" t="s">
        <v>80</v>
      </c>
    </row>
    <row r="152" spans="1:13" ht="52.15" hidden="1" customHeight="1" x14ac:dyDescent="0.2">
      <c r="A152" s="1"/>
      <c r="B152" s="1" t="s">
        <v>518</v>
      </c>
      <c r="C152" s="1" t="s">
        <v>1</v>
      </c>
      <c r="D152" s="1" t="s">
        <v>414</v>
      </c>
      <c r="E152" s="17">
        <v>2</v>
      </c>
      <c r="F152" s="1" t="s">
        <v>42</v>
      </c>
      <c r="G152" s="1" t="s">
        <v>1230</v>
      </c>
      <c r="H152" s="1" t="s">
        <v>1071</v>
      </c>
      <c r="I152" s="1" t="s">
        <v>1090</v>
      </c>
      <c r="J152" s="1" t="s">
        <v>25</v>
      </c>
      <c r="K152" s="1" t="s">
        <v>45</v>
      </c>
      <c r="L152" s="1"/>
      <c r="M152" s="1" t="s">
        <v>70</v>
      </c>
    </row>
    <row r="153" spans="1:13" ht="70.349999999999994" hidden="1" customHeight="1" x14ac:dyDescent="0.2">
      <c r="A153" s="1"/>
      <c r="B153" s="1" t="s">
        <v>518</v>
      </c>
      <c r="C153" s="1" t="s">
        <v>1</v>
      </c>
      <c r="D153" s="1" t="s">
        <v>414</v>
      </c>
      <c r="E153" s="17">
        <v>2</v>
      </c>
      <c r="F153" s="1" t="s">
        <v>46</v>
      </c>
      <c r="G153" s="1" t="s">
        <v>1231</v>
      </c>
      <c r="H153" s="1" t="s">
        <v>47</v>
      </c>
      <c r="I153" s="1" t="s">
        <v>1090</v>
      </c>
      <c r="J153" s="1" t="s">
        <v>25</v>
      </c>
      <c r="K153" s="1" t="s">
        <v>48</v>
      </c>
      <c r="L153" s="1"/>
      <c r="M153" s="1"/>
    </row>
    <row r="154" spans="1:13" ht="25.35" hidden="1" customHeight="1" x14ac:dyDescent="0.2">
      <c r="A154" s="1"/>
      <c r="B154" s="1" t="s">
        <v>518</v>
      </c>
      <c r="C154" s="1" t="s">
        <v>1</v>
      </c>
      <c r="D154" s="1" t="s">
        <v>414</v>
      </c>
      <c r="E154" s="17">
        <v>2</v>
      </c>
      <c r="F154" s="1" t="s">
        <v>50</v>
      </c>
      <c r="G154" s="1" t="s">
        <v>52</v>
      </c>
      <c r="H154" s="1" t="s">
        <v>54</v>
      </c>
      <c r="I154" s="1" t="s">
        <v>1090</v>
      </c>
      <c r="J154" s="1" t="s">
        <v>25</v>
      </c>
      <c r="K154" s="1"/>
      <c r="L154" s="1"/>
      <c r="M154" s="1"/>
    </row>
    <row r="155" spans="1:13" ht="25.35" hidden="1" customHeight="1" x14ac:dyDescent="0.2">
      <c r="A155" s="1"/>
      <c r="B155" s="1" t="s">
        <v>518</v>
      </c>
      <c r="C155" s="1" t="s">
        <v>1</v>
      </c>
      <c r="D155" s="1" t="s">
        <v>414</v>
      </c>
      <c r="E155" s="17">
        <v>2</v>
      </c>
      <c r="F155" s="1" t="s">
        <v>49</v>
      </c>
      <c r="G155" s="1" t="s">
        <v>51</v>
      </c>
      <c r="H155" s="1" t="s">
        <v>56</v>
      </c>
      <c r="I155" s="1" t="s">
        <v>1090</v>
      </c>
      <c r="J155" s="1" t="s">
        <v>25</v>
      </c>
      <c r="K155" s="1"/>
      <c r="L155" s="1"/>
      <c r="M155" s="1"/>
    </row>
    <row r="156" spans="1:13" ht="37.9" hidden="1" customHeight="1" x14ac:dyDescent="0.2">
      <c r="A156" s="1"/>
      <c r="B156" s="1" t="s">
        <v>518</v>
      </c>
      <c r="C156" s="1" t="s">
        <v>1</v>
      </c>
      <c r="D156" s="1" t="s">
        <v>414</v>
      </c>
      <c r="E156" s="17">
        <v>2</v>
      </c>
      <c r="F156" s="1" t="s">
        <v>57</v>
      </c>
      <c r="G156" s="1" t="s">
        <v>59</v>
      </c>
      <c r="H156" s="1" t="s">
        <v>58</v>
      </c>
      <c r="I156" s="1" t="s">
        <v>1090</v>
      </c>
      <c r="J156" s="1" t="s">
        <v>25</v>
      </c>
      <c r="K156" s="1" t="s">
        <v>60</v>
      </c>
      <c r="L156" s="1"/>
      <c r="M156" s="1"/>
    </row>
    <row r="157" spans="1:13" ht="37.9" hidden="1" customHeight="1" x14ac:dyDescent="0.2">
      <c r="A157" s="1"/>
      <c r="B157" s="1" t="s">
        <v>518</v>
      </c>
      <c r="C157" s="1" t="s">
        <v>1</v>
      </c>
      <c r="D157" s="1" t="s">
        <v>414</v>
      </c>
      <c r="E157" s="17">
        <v>2</v>
      </c>
      <c r="F157" s="1" t="s">
        <v>44</v>
      </c>
      <c r="G157" s="1" t="s">
        <v>1128</v>
      </c>
      <c r="H157" s="1" t="s">
        <v>55</v>
      </c>
      <c r="I157" s="1" t="s">
        <v>1090</v>
      </c>
      <c r="J157" s="1" t="s">
        <v>25</v>
      </c>
      <c r="K157" s="1"/>
      <c r="L157" s="1"/>
      <c r="M157" s="1"/>
    </row>
    <row r="158" spans="1:13" ht="25.35" hidden="1" customHeight="1" x14ac:dyDescent="0.2">
      <c r="A158" s="1"/>
      <c r="B158" s="1" t="s">
        <v>518</v>
      </c>
      <c r="C158" s="1" t="s">
        <v>1</v>
      </c>
      <c r="D158" s="1" t="s">
        <v>414</v>
      </c>
      <c r="E158" s="17">
        <v>2</v>
      </c>
      <c r="F158" s="1" t="s">
        <v>64</v>
      </c>
      <c r="G158" s="1" t="s">
        <v>61</v>
      </c>
      <c r="H158" s="1" t="s">
        <v>62</v>
      </c>
      <c r="I158" s="1" t="s">
        <v>1090</v>
      </c>
      <c r="J158" s="1" t="s">
        <v>63</v>
      </c>
      <c r="K158" s="1"/>
      <c r="L158" s="1"/>
      <c r="M158" s="1" t="s">
        <v>69</v>
      </c>
    </row>
    <row r="159" spans="1:13" ht="37.9" hidden="1" customHeight="1" x14ac:dyDescent="0.2">
      <c r="A159" s="1"/>
      <c r="B159" s="1" t="s">
        <v>518</v>
      </c>
      <c r="C159" s="1" t="s">
        <v>1</v>
      </c>
      <c r="D159" s="1" t="s">
        <v>414</v>
      </c>
      <c r="E159" s="17">
        <v>2</v>
      </c>
      <c r="F159" s="1" t="s">
        <v>43</v>
      </c>
      <c r="G159" s="1" t="s">
        <v>1129</v>
      </c>
      <c r="H159" s="1" t="s">
        <v>53</v>
      </c>
      <c r="I159" s="1" t="s">
        <v>1090</v>
      </c>
      <c r="J159" s="1" t="s">
        <v>25</v>
      </c>
      <c r="K159" s="1"/>
      <c r="L159" s="1"/>
      <c r="M159" s="1"/>
    </row>
    <row r="160" spans="1:13" ht="25.35" hidden="1" customHeight="1" x14ac:dyDescent="0.2">
      <c r="A160" s="1"/>
      <c r="B160" s="1" t="s">
        <v>518</v>
      </c>
      <c r="C160" s="1" t="s">
        <v>1</v>
      </c>
      <c r="D160" s="1" t="s">
        <v>414</v>
      </c>
      <c r="E160" s="17">
        <v>2</v>
      </c>
      <c r="F160" s="1" t="s">
        <v>65</v>
      </c>
      <c r="G160" s="1" t="s">
        <v>66</v>
      </c>
      <c r="H160" s="1" t="s">
        <v>67</v>
      </c>
      <c r="I160" s="1" t="s">
        <v>1090</v>
      </c>
      <c r="J160" s="1" t="s">
        <v>63</v>
      </c>
      <c r="K160" s="1"/>
      <c r="L160" s="1"/>
      <c r="M160" s="1" t="s">
        <v>72</v>
      </c>
    </row>
    <row r="161" spans="1:13" ht="37.9" hidden="1" customHeight="1" x14ac:dyDescent="0.2">
      <c r="A161" s="1"/>
      <c r="B161" s="1" t="s">
        <v>518</v>
      </c>
      <c r="C161" s="1" t="s">
        <v>1</v>
      </c>
      <c r="D161" s="1" t="s">
        <v>414</v>
      </c>
      <c r="E161" s="17">
        <v>2</v>
      </c>
      <c r="F161" s="1" t="s">
        <v>1441</v>
      </c>
      <c r="G161" s="1" t="s">
        <v>73</v>
      </c>
      <c r="H161" s="1" t="s">
        <v>1024</v>
      </c>
      <c r="I161" s="1" t="s">
        <v>1090</v>
      </c>
      <c r="J161" s="1" t="s">
        <v>74</v>
      </c>
      <c r="K161" s="1"/>
      <c r="L161" s="1"/>
      <c r="M161" s="1" t="s">
        <v>99</v>
      </c>
    </row>
    <row r="162" spans="1:13" ht="25.35" hidden="1" customHeight="1" x14ac:dyDescent="0.2">
      <c r="A162" s="1"/>
      <c r="B162" s="1" t="s">
        <v>518</v>
      </c>
      <c r="C162" s="1" t="s">
        <v>1</v>
      </c>
      <c r="D162" s="1" t="s">
        <v>414</v>
      </c>
      <c r="E162" s="17">
        <v>2</v>
      </c>
      <c r="F162" s="1" t="s">
        <v>75</v>
      </c>
      <c r="G162" s="1" t="s">
        <v>100</v>
      </c>
      <c r="H162" s="1" t="s">
        <v>1030</v>
      </c>
      <c r="I162" s="1" t="s">
        <v>1090</v>
      </c>
      <c r="J162" s="1" t="s">
        <v>76</v>
      </c>
      <c r="K162" s="1"/>
      <c r="L162" s="1"/>
      <c r="M162" s="1"/>
    </row>
    <row r="163" spans="1:13" ht="25.35" hidden="1" customHeight="1" x14ac:dyDescent="0.2">
      <c r="A163" s="1"/>
      <c r="B163" s="1" t="s">
        <v>518</v>
      </c>
      <c r="C163" s="1" t="s">
        <v>1</v>
      </c>
      <c r="D163" s="1" t="s">
        <v>414</v>
      </c>
      <c r="E163" s="17">
        <v>2</v>
      </c>
      <c r="F163" s="1" t="s">
        <v>86</v>
      </c>
      <c r="G163" s="1" t="s">
        <v>101</v>
      </c>
      <c r="H163" s="1" t="s">
        <v>77</v>
      </c>
      <c r="I163" s="1" t="s">
        <v>1090</v>
      </c>
      <c r="J163" s="1" t="s">
        <v>78</v>
      </c>
      <c r="K163" s="1"/>
      <c r="L163" s="1"/>
      <c r="M163" s="1"/>
    </row>
    <row r="164" spans="1:13" ht="25.5" hidden="1" x14ac:dyDescent="0.2">
      <c r="A164" s="1"/>
      <c r="B164" s="1" t="s">
        <v>518</v>
      </c>
      <c r="C164" s="1" t="s">
        <v>1</v>
      </c>
      <c r="D164" s="1" t="s">
        <v>414</v>
      </c>
      <c r="E164" s="17">
        <v>2</v>
      </c>
      <c r="F164" s="1" t="s">
        <v>1442</v>
      </c>
      <c r="G164" s="1" t="s">
        <v>401</v>
      </c>
      <c r="H164" s="1" t="s">
        <v>1020</v>
      </c>
      <c r="I164" s="1" t="s">
        <v>1090</v>
      </c>
      <c r="J164" s="1" t="s">
        <v>1544</v>
      </c>
      <c r="K164" s="1"/>
      <c r="L164" s="1"/>
      <c r="M164" s="1"/>
    </row>
    <row r="165" spans="1:13" ht="50.1" hidden="1" customHeight="1" x14ac:dyDescent="0.2">
      <c r="A165" s="1"/>
      <c r="B165" s="1" t="s">
        <v>518</v>
      </c>
      <c r="C165" s="1" t="s">
        <v>1</v>
      </c>
      <c r="D165" s="1" t="s">
        <v>414</v>
      </c>
      <c r="E165" s="17">
        <v>2</v>
      </c>
      <c r="F165" s="1" t="s">
        <v>227</v>
      </c>
      <c r="G165" s="1" t="s">
        <v>228</v>
      </c>
      <c r="H165" s="1" t="s">
        <v>1035</v>
      </c>
      <c r="I165" s="1" t="s">
        <v>1090</v>
      </c>
      <c r="J165" s="1" t="s">
        <v>233</v>
      </c>
      <c r="K165" s="1"/>
      <c r="L165" s="1"/>
      <c r="M165" s="1"/>
    </row>
    <row r="166" spans="1:13" ht="62.85" hidden="1" customHeight="1" x14ac:dyDescent="0.2">
      <c r="A166" s="1"/>
      <c r="B166" s="1" t="s">
        <v>518</v>
      </c>
      <c r="C166" s="1" t="s">
        <v>1</v>
      </c>
      <c r="D166" s="1" t="s">
        <v>414</v>
      </c>
      <c r="E166" s="17">
        <v>2</v>
      </c>
      <c r="F166" s="1" t="s">
        <v>230</v>
      </c>
      <c r="G166" s="1" t="s">
        <v>231</v>
      </c>
      <c r="H166" s="1" t="s">
        <v>1036</v>
      </c>
      <c r="I166" s="1" t="s">
        <v>1090</v>
      </c>
      <c r="J166" s="1" t="s">
        <v>232</v>
      </c>
      <c r="K166" s="1"/>
      <c r="L166" s="1"/>
      <c r="M166" s="1"/>
    </row>
    <row r="167" spans="1:13" ht="25.5" hidden="1" x14ac:dyDescent="0.2">
      <c r="A167" s="1"/>
      <c r="B167" s="1" t="s">
        <v>518</v>
      </c>
      <c r="C167" s="1" t="s">
        <v>1</v>
      </c>
      <c r="D167" s="1" t="s">
        <v>414</v>
      </c>
      <c r="E167" s="17">
        <v>2</v>
      </c>
      <c r="F167" s="1" t="s">
        <v>612</v>
      </c>
      <c r="G167" s="10" t="s">
        <v>1037</v>
      </c>
      <c r="H167" s="1" t="s">
        <v>1416</v>
      </c>
      <c r="I167" s="1" t="s">
        <v>1090</v>
      </c>
      <c r="J167" s="1" t="s">
        <v>1545</v>
      </c>
      <c r="K167" s="1"/>
      <c r="L167" s="1"/>
      <c r="M167" s="1"/>
    </row>
    <row r="168" spans="1:13" ht="25.5" hidden="1" x14ac:dyDescent="0.2">
      <c r="A168" s="1"/>
      <c r="B168" s="1" t="s">
        <v>518</v>
      </c>
      <c r="C168" s="1" t="s">
        <v>1</v>
      </c>
      <c r="D168" s="1" t="s">
        <v>414</v>
      </c>
      <c r="E168" s="17">
        <v>2</v>
      </c>
      <c r="F168" s="1" t="s">
        <v>613</v>
      </c>
      <c r="G168" s="10" t="s">
        <v>1038</v>
      </c>
      <c r="H168" s="10" t="s">
        <v>614</v>
      </c>
      <c r="I168" s="1" t="s">
        <v>1090</v>
      </c>
      <c r="J168" s="1" t="s">
        <v>1546</v>
      </c>
      <c r="K168" s="1"/>
      <c r="L168" s="1"/>
      <c r="M168" s="1"/>
    </row>
    <row r="169" spans="1:13" ht="25.5" hidden="1" x14ac:dyDescent="0.2">
      <c r="A169" s="1"/>
      <c r="B169" s="1" t="s">
        <v>518</v>
      </c>
      <c r="C169" s="1" t="s">
        <v>1</v>
      </c>
      <c r="D169" s="1" t="s">
        <v>414</v>
      </c>
      <c r="E169" s="17">
        <v>2</v>
      </c>
      <c r="F169" s="1" t="s">
        <v>615</v>
      </c>
      <c r="G169" s="1" t="s">
        <v>616</v>
      </c>
      <c r="H169" s="1" t="s">
        <v>617</v>
      </c>
      <c r="I169" s="1" t="s">
        <v>1090</v>
      </c>
      <c r="J169" s="1" t="s">
        <v>1547</v>
      </c>
      <c r="K169" s="1"/>
      <c r="L169" s="1"/>
      <c r="M169" s="1"/>
    </row>
    <row r="170" spans="1:13" ht="25.35" hidden="1" customHeight="1" x14ac:dyDescent="0.2">
      <c r="A170" s="1"/>
      <c r="B170" s="1" t="s">
        <v>518</v>
      </c>
      <c r="C170" s="1" t="s">
        <v>1</v>
      </c>
      <c r="D170" s="1" t="s">
        <v>1436</v>
      </c>
      <c r="E170" s="17">
        <v>2</v>
      </c>
      <c r="F170" s="1" t="s">
        <v>568</v>
      </c>
      <c r="G170" s="1" t="s">
        <v>568</v>
      </c>
      <c r="H170" s="1" t="s">
        <v>568</v>
      </c>
      <c r="I170" s="1" t="s">
        <v>1090</v>
      </c>
      <c r="J170" s="1" t="s">
        <v>974</v>
      </c>
      <c r="K170" s="1"/>
      <c r="L170" s="1"/>
      <c r="M170" s="1"/>
    </row>
    <row r="171" spans="1:13" ht="37.9" hidden="1" customHeight="1" x14ac:dyDescent="0.2">
      <c r="A171" s="1"/>
      <c r="B171" s="1" t="s">
        <v>518</v>
      </c>
      <c r="C171" s="1" t="s">
        <v>1</v>
      </c>
      <c r="D171" s="1" t="s">
        <v>1436</v>
      </c>
      <c r="E171" s="17">
        <v>2</v>
      </c>
      <c r="F171" s="1" t="s">
        <v>85</v>
      </c>
      <c r="G171" s="1" t="s">
        <v>1028</v>
      </c>
      <c r="H171" s="1" t="s">
        <v>1029</v>
      </c>
      <c r="I171" s="1" t="s">
        <v>1090</v>
      </c>
      <c r="J171" s="1" t="s">
        <v>79</v>
      </c>
      <c r="K171" s="1"/>
      <c r="L171" s="1"/>
      <c r="M171" s="1"/>
    </row>
    <row r="172" spans="1:13" ht="50.1" hidden="1" customHeight="1" x14ac:dyDescent="0.2">
      <c r="A172" s="1"/>
      <c r="B172" s="1" t="s">
        <v>518</v>
      </c>
      <c r="C172" s="1" t="s">
        <v>1</v>
      </c>
      <c r="D172" s="1" t="s">
        <v>1436</v>
      </c>
      <c r="E172" s="17">
        <v>2</v>
      </c>
      <c r="F172" s="1" t="s">
        <v>466</v>
      </c>
      <c r="G172" s="1" t="s">
        <v>466</v>
      </c>
      <c r="H172" s="1" t="s">
        <v>569</v>
      </c>
      <c r="I172" s="1" t="s">
        <v>1090</v>
      </c>
      <c r="J172" s="1" t="s">
        <v>974</v>
      </c>
      <c r="K172" s="1"/>
      <c r="L172" s="1"/>
      <c r="M172" s="1"/>
    </row>
    <row r="173" spans="1:13" ht="37.9" hidden="1" customHeight="1" x14ac:dyDescent="0.2">
      <c r="A173" s="1"/>
      <c r="B173" s="1" t="s">
        <v>518</v>
      </c>
      <c r="C173" s="1" t="s">
        <v>1</v>
      </c>
      <c r="D173" s="1" t="s">
        <v>1436</v>
      </c>
      <c r="E173" s="17">
        <v>2</v>
      </c>
      <c r="F173" s="1" t="s">
        <v>572</v>
      </c>
      <c r="G173" s="1" t="s">
        <v>1120</v>
      </c>
      <c r="H173" s="1" t="s">
        <v>571</v>
      </c>
      <c r="I173" s="1" t="s">
        <v>1090</v>
      </c>
      <c r="J173" s="1" t="s">
        <v>974</v>
      </c>
      <c r="K173" s="1"/>
      <c r="L173" s="1"/>
      <c r="M173" s="1"/>
    </row>
    <row r="174" spans="1:13" ht="25.35" hidden="1" customHeight="1" x14ac:dyDescent="0.2">
      <c r="A174" s="1"/>
      <c r="B174" s="1" t="s">
        <v>518</v>
      </c>
      <c r="C174" s="1" t="s">
        <v>1</v>
      </c>
      <c r="D174" s="1" t="s">
        <v>1436</v>
      </c>
      <c r="E174" s="17">
        <v>2</v>
      </c>
      <c r="F174" s="1" t="s">
        <v>570</v>
      </c>
      <c r="G174" s="1" t="s">
        <v>574</v>
      </c>
      <c r="H174" s="1" t="s">
        <v>573</v>
      </c>
      <c r="I174" s="1" t="s">
        <v>1090</v>
      </c>
      <c r="J174" s="1" t="s">
        <v>25</v>
      </c>
      <c r="K174" s="1"/>
      <c r="L174" s="1"/>
      <c r="M174" s="1"/>
    </row>
    <row r="175" spans="1:13" ht="25.35" hidden="1" customHeight="1" x14ac:dyDescent="0.2">
      <c r="A175" s="1"/>
      <c r="B175" s="1" t="s">
        <v>518</v>
      </c>
      <c r="C175" s="1" t="s">
        <v>1</v>
      </c>
      <c r="D175" s="1" t="s">
        <v>1436</v>
      </c>
      <c r="E175" s="17">
        <v>3</v>
      </c>
      <c r="F175" s="1" t="s">
        <v>467</v>
      </c>
      <c r="G175" s="1" t="s">
        <v>467</v>
      </c>
      <c r="H175" s="1" t="s">
        <v>146</v>
      </c>
      <c r="I175" s="1" t="s">
        <v>1090</v>
      </c>
      <c r="J175" s="1" t="s">
        <v>1548</v>
      </c>
      <c r="K175" s="1"/>
      <c r="L175" s="1"/>
      <c r="M175" s="1"/>
    </row>
    <row r="176" spans="1:13" ht="38.25" hidden="1" x14ac:dyDescent="0.2">
      <c r="A176" s="1"/>
      <c r="B176" s="1" t="s">
        <v>518</v>
      </c>
      <c r="C176" s="1" t="s">
        <v>1</v>
      </c>
      <c r="D176" s="1" t="s">
        <v>1436</v>
      </c>
      <c r="E176" s="17">
        <v>1</v>
      </c>
      <c r="F176" s="1" t="s">
        <v>630</v>
      </c>
      <c r="G176" s="1" t="s">
        <v>631</v>
      </c>
      <c r="H176" s="1" t="s">
        <v>632</v>
      </c>
      <c r="I176" s="1" t="s">
        <v>1090</v>
      </c>
      <c r="J176" s="1" t="s">
        <v>1548</v>
      </c>
      <c r="K176" s="1" t="s">
        <v>1761</v>
      </c>
      <c r="L176" s="1"/>
      <c r="M176" s="1"/>
    </row>
    <row r="177" spans="1:13" ht="38.25" hidden="1" x14ac:dyDescent="0.2">
      <c r="A177" s="1"/>
      <c r="B177" s="1" t="s">
        <v>518</v>
      </c>
      <c r="C177" s="1" t="s">
        <v>1</v>
      </c>
      <c r="D177" s="1" t="s">
        <v>1436</v>
      </c>
      <c r="E177" s="17">
        <v>1</v>
      </c>
      <c r="F177" s="1" t="s">
        <v>633</v>
      </c>
      <c r="G177" s="1" t="s">
        <v>1040</v>
      </c>
      <c r="H177" s="1" t="s">
        <v>634</v>
      </c>
      <c r="I177" s="1" t="s">
        <v>1090</v>
      </c>
      <c r="J177" s="1" t="s">
        <v>1549</v>
      </c>
      <c r="K177" s="21"/>
      <c r="L177" s="1" t="s">
        <v>1081</v>
      </c>
      <c r="M177" s="1"/>
    </row>
    <row r="178" spans="1:13" ht="51" hidden="1" x14ac:dyDescent="0.2">
      <c r="A178" s="1"/>
      <c r="B178" s="1" t="s">
        <v>518</v>
      </c>
      <c r="C178" s="1" t="s">
        <v>1</v>
      </c>
      <c r="D178" s="1" t="s">
        <v>1436</v>
      </c>
      <c r="E178" s="17">
        <v>2</v>
      </c>
      <c r="F178" s="1" t="s">
        <v>618</v>
      </c>
      <c r="G178" s="1" t="s">
        <v>620</v>
      </c>
      <c r="H178" s="1" t="s">
        <v>1125</v>
      </c>
      <c r="I178" s="1" t="s">
        <v>1090</v>
      </c>
      <c r="J178" s="1" t="s">
        <v>1550</v>
      </c>
      <c r="K178" s="1"/>
      <c r="L178" s="1"/>
      <c r="M178" s="1"/>
    </row>
    <row r="179" spans="1:13" ht="38.25" hidden="1" x14ac:dyDescent="0.2">
      <c r="A179" s="1"/>
      <c r="B179" s="1" t="s">
        <v>518</v>
      </c>
      <c r="C179" s="1" t="s">
        <v>1</v>
      </c>
      <c r="D179" s="1" t="s">
        <v>1436</v>
      </c>
      <c r="E179" s="17">
        <v>2</v>
      </c>
      <c r="F179" s="1" t="s">
        <v>619</v>
      </c>
      <c r="G179" s="1" t="s">
        <v>624</v>
      </c>
      <c r="H179" s="1" t="s">
        <v>626</v>
      </c>
      <c r="I179" s="1" t="s">
        <v>1090</v>
      </c>
      <c r="J179" s="1" t="s">
        <v>1551</v>
      </c>
      <c r="K179" s="1"/>
      <c r="L179" s="1"/>
      <c r="M179" s="1"/>
    </row>
    <row r="180" spans="1:13" ht="51" hidden="1" x14ac:dyDescent="0.2">
      <c r="A180" s="1"/>
      <c r="B180" s="1" t="s">
        <v>518</v>
      </c>
      <c r="C180" s="1" t="s">
        <v>1</v>
      </c>
      <c r="D180" s="1" t="s">
        <v>1436</v>
      </c>
      <c r="E180" s="17">
        <v>2</v>
      </c>
      <c r="F180" s="1" t="s">
        <v>621</v>
      </c>
      <c r="G180" s="1" t="s">
        <v>1039</v>
      </c>
      <c r="H180" s="1" t="s">
        <v>1126</v>
      </c>
      <c r="I180" s="1" t="s">
        <v>1090</v>
      </c>
      <c r="J180" s="1" t="s">
        <v>1552</v>
      </c>
      <c r="K180" s="1"/>
      <c r="L180" s="1"/>
      <c r="M180" s="1" t="s">
        <v>622</v>
      </c>
    </row>
    <row r="181" spans="1:13" ht="51" hidden="1" x14ac:dyDescent="0.2">
      <c r="A181" s="1"/>
      <c r="B181" s="1" t="s">
        <v>518</v>
      </c>
      <c r="C181" s="1" t="s">
        <v>1</v>
      </c>
      <c r="D181" s="1" t="s">
        <v>1436</v>
      </c>
      <c r="E181" s="17">
        <v>2</v>
      </c>
      <c r="F181" s="1" t="s">
        <v>623</v>
      </c>
      <c r="G181" s="1" t="s">
        <v>625</v>
      </c>
      <c r="H181" s="1" t="s">
        <v>627</v>
      </c>
      <c r="I181" s="1" t="s">
        <v>1090</v>
      </c>
      <c r="J181" s="1" t="s">
        <v>1553</v>
      </c>
      <c r="K181" s="1"/>
      <c r="L181" s="1"/>
      <c r="M181" s="1"/>
    </row>
    <row r="182" spans="1:13" ht="38.25" hidden="1" x14ac:dyDescent="0.2">
      <c r="A182" s="1"/>
      <c r="B182" s="1" t="s">
        <v>518</v>
      </c>
      <c r="C182" s="1" t="s">
        <v>1</v>
      </c>
      <c r="D182" s="1" t="s">
        <v>1436</v>
      </c>
      <c r="E182" s="17">
        <v>2</v>
      </c>
      <c r="F182" s="1" t="s">
        <v>638</v>
      </c>
      <c r="G182" s="1" t="s">
        <v>639</v>
      </c>
      <c r="H182" s="1" t="s">
        <v>640</v>
      </c>
      <c r="I182" s="1" t="s">
        <v>1090</v>
      </c>
      <c r="J182" s="1" t="s">
        <v>1554</v>
      </c>
      <c r="K182" s="1"/>
      <c r="L182" s="1"/>
      <c r="M182" s="1"/>
    </row>
    <row r="183" spans="1:13" ht="25.5" hidden="1" x14ac:dyDescent="0.2">
      <c r="A183" s="1"/>
      <c r="B183" s="1" t="s">
        <v>518</v>
      </c>
      <c r="C183" s="1" t="s">
        <v>0</v>
      </c>
      <c r="D183" s="1" t="s">
        <v>1436</v>
      </c>
      <c r="E183" s="17">
        <v>2</v>
      </c>
      <c r="F183" s="1" t="s">
        <v>1066</v>
      </c>
      <c r="G183" s="1" t="s">
        <v>1067</v>
      </c>
      <c r="H183" s="1" t="s">
        <v>1067</v>
      </c>
      <c r="I183" s="1" t="s">
        <v>1090</v>
      </c>
      <c r="J183" s="1" t="s">
        <v>1555</v>
      </c>
      <c r="K183" s="1"/>
      <c r="L183" s="1"/>
      <c r="M183" s="1"/>
    </row>
    <row r="184" spans="1:13" ht="25.5" hidden="1" x14ac:dyDescent="0.2">
      <c r="A184" s="1"/>
      <c r="B184" s="1" t="s">
        <v>518</v>
      </c>
      <c r="C184" s="1" t="s">
        <v>0</v>
      </c>
      <c r="D184" s="1" t="s">
        <v>1436</v>
      </c>
      <c r="E184" s="17">
        <v>2</v>
      </c>
      <c r="F184" s="1" t="s">
        <v>575</v>
      </c>
      <c r="G184" s="1" t="s">
        <v>575</v>
      </c>
      <c r="H184" s="1" t="s">
        <v>581</v>
      </c>
      <c r="I184" s="1" t="s">
        <v>1090</v>
      </c>
      <c r="J184" s="1" t="s">
        <v>1771</v>
      </c>
      <c r="K184" s="1"/>
      <c r="L184" s="1"/>
      <c r="M184" s="1"/>
    </row>
    <row r="185" spans="1:13" ht="51" hidden="1" x14ac:dyDescent="0.2">
      <c r="A185" s="1"/>
      <c r="B185" s="1" t="s">
        <v>518</v>
      </c>
      <c r="C185" s="1" t="s">
        <v>0</v>
      </c>
      <c r="D185" s="1" t="s">
        <v>1436</v>
      </c>
      <c r="E185" s="17">
        <v>2</v>
      </c>
      <c r="F185" s="1" t="s">
        <v>576</v>
      </c>
      <c r="G185" s="1" t="s">
        <v>989</v>
      </c>
      <c r="H185" s="1" t="s">
        <v>580</v>
      </c>
      <c r="I185" s="1" t="s">
        <v>1090</v>
      </c>
      <c r="J185" s="1" t="s">
        <v>1771</v>
      </c>
      <c r="K185" s="1"/>
      <c r="L185" s="1"/>
      <c r="M185" s="1"/>
    </row>
    <row r="186" spans="1:13" ht="25.35" hidden="1" customHeight="1" x14ac:dyDescent="0.2">
      <c r="A186" s="1"/>
      <c r="B186" s="1" t="s">
        <v>518</v>
      </c>
      <c r="C186" s="1" t="s">
        <v>0</v>
      </c>
      <c r="D186" s="1" t="s">
        <v>1436</v>
      </c>
      <c r="E186" s="17">
        <v>2</v>
      </c>
      <c r="F186" s="1" t="s">
        <v>584</v>
      </c>
      <c r="G186" s="1" t="s">
        <v>586</v>
      </c>
      <c r="H186" s="1" t="s">
        <v>468</v>
      </c>
      <c r="I186" s="1" t="s">
        <v>1090</v>
      </c>
      <c r="J186" s="1" t="s">
        <v>1806</v>
      </c>
      <c r="K186" s="1"/>
      <c r="L186" s="1"/>
      <c r="M186" s="1"/>
    </row>
    <row r="187" spans="1:13" ht="25.35" hidden="1" customHeight="1" x14ac:dyDescent="0.2">
      <c r="A187" s="1"/>
      <c r="B187" s="1" t="s">
        <v>518</v>
      </c>
      <c r="C187" s="1" t="s">
        <v>0</v>
      </c>
      <c r="D187" s="1" t="s">
        <v>1436</v>
      </c>
      <c r="E187" s="17">
        <v>2</v>
      </c>
      <c r="F187" s="1" t="s">
        <v>587</v>
      </c>
      <c r="G187" s="1" t="s">
        <v>588</v>
      </c>
      <c r="H187" s="1" t="s">
        <v>468</v>
      </c>
      <c r="I187" s="1" t="s">
        <v>1090</v>
      </c>
      <c r="J187" s="1" t="s">
        <v>1555</v>
      </c>
      <c r="K187" s="1"/>
      <c r="L187" s="1"/>
      <c r="M187" s="1"/>
    </row>
    <row r="188" spans="1:13" ht="25.5" hidden="1" x14ac:dyDescent="0.2">
      <c r="A188" s="1"/>
      <c r="B188" s="1" t="s">
        <v>518</v>
      </c>
      <c r="C188" s="1" t="s">
        <v>0</v>
      </c>
      <c r="D188" s="1" t="s">
        <v>403</v>
      </c>
      <c r="E188" s="17">
        <v>1</v>
      </c>
      <c r="F188" s="1" t="s">
        <v>402</v>
      </c>
      <c r="G188" s="1" t="s">
        <v>402</v>
      </c>
      <c r="H188" s="1" t="s">
        <v>1021</v>
      </c>
      <c r="I188" s="1" t="s">
        <v>1090</v>
      </c>
      <c r="J188" s="1" t="s">
        <v>1556</v>
      </c>
      <c r="K188" s="1"/>
      <c r="L188" s="1"/>
      <c r="M188" s="1"/>
    </row>
    <row r="189" spans="1:13" ht="25.5" hidden="1" x14ac:dyDescent="0.2">
      <c r="A189" s="1"/>
      <c r="B189" s="1" t="s">
        <v>518</v>
      </c>
      <c r="C189" s="1" t="s">
        <v>0</v>
      </c>
      <c r="D189" s="1" t="s">
        <v>403</v>
      </c>
      <c r="E189" s="17">
        <v>2</v>
      </c>
      <c r="F189" s="1" t="s">
        <v>1061</v>
      </c>
      <c r="G189" s="1" t="s">
        <v>1062</v>
      </c>
      <c r="H189" s="1" t="s">
        <v>1063</v>
      </c>
      <c r="I189" s="1" t="s">
        <v>1090</v>
      </c>
      <c r="J189" s="1" t="s">
        <v>1557</v>
      </c>
      <c r="K189" s="1"/>
      <c r="L189" s="1"/>
      <c r="M189" s="1"/>
    </row>
    <row r="190" spans="1:13" ht="67.5" hidden="1" customHeight="1" x14ac:dyDescent="0.2">
      <c r="A190" s="1"/>
      <c r="B190" s="1" t="s">
        <v>518</v>
      </c>
      <c r="C190" s="1" t="s">
        <v>0</v>
      </c>
      <c r="D190" s="1" t="s">
        <v>403</v>
      </c>
      <c r="E190" s="17">
        <v>2</v>
      </c>
      <c r="F190" s="1" t="s">
        <v>1064</v>
      </c>
      <c r="G190" s="1" t="s">
        <v>1065</v>
      </c>
      <c r="H190" s="1" t="s">
        <v>408</v>
      </c>
      <c r="I190" s="1" t="s">
        <v>1090</v>
      </c>
      <c r="J190" s="1" t="s">
        <v>1558</v>
      </c>
      <c r="K190" s="1"/>
      <c r="L190" s="1"/>
      <c r="M190" s="1"/>
    </row>
    <row r="191" spans="1:13" ht="62.85" hidden="1" customHeight="1" x14ac:dyDescent="0.2">
      <c r="A191" s="1"/>
      <c r="B191" s="1" t="s">
        <v>518</v>
      </c>
      <c r="C191" s="1" t="s">
        <v>0</v>
      </c>
      <c r="D191" s="1" t="s">
        <v>403</v>
      </c>
      <c r="E191" s="17">
        <v>2</v>
      </c>
      <c r="F191" s="1" t="s">
        <v>1132</v>
      </c>
      <c r="G191" s="1" t="s">
        <v>1132</v>
      </c>
      <c r="H191" s="1" t="s">
        <v>1133</v>
      </c>
      <c r="I191" s="1" t="s">
        <v>1090</v>
      </c>
      <c r="J191" s="1" t="s">
        <v>974</v>
      </c>
      <c r="K191" s="1"/>
      <c r="L191" s="1"/>
      <c r="M191" s="1"/>
    </row>
    <row r="192" spans="1:13" ht="38.25" hidden="1" x14ac:dyDescent="0.2">
      <c r="A192" s="1"/>
      <c r="B192" s="1" t="s">
        <v>518</v>
      </c>
      <c r="C192" s="1" t="s">
        <v>0</v>
      </c>
      <c r="D192" s="1" t="s">
        <v>403</v>
      </c>
      <c r="E192" s="17">
        <v>2</v>
      </c>
      <c r="F192" s="1" t="s">
        <v>409</v>
      </c>
      <c r="G192" s="1" t="s">
        <v>405</v>
      </c>
      <c r="H192" s="1" t="s">
        <v>410</v>
      </c>
      <c r="I192" s="1" t="s">
        <v>1090</v>
      </c>
      <c r="J192" s="1" t="s">
        <v>1559</v>
      </c>
      <c r="K192" s="1" t="s">
        <v>1070</v>
      </c>
      <c r="L192" s="1"/>
      <c r="M192" s="1"/>
    </row>
    <row r="193" spans="1:13" ht="38.25" hidden="1" x14ac:dyDescent="0.2">
      <c r="A193" s="1"/>
      <c r="B193" s="1" t="s">
        <v>518</v>
      </c>
      <c r="C193" s="1" t="s">
        <v>0</v>
      </c>
      <c r="D193" s="1" t="s">
        <v>403</v>
      </c>
      <c r="E193" s="17">
        <v>2</v>
      </c>
      <c r="F193" s="1" t="s">
        <v>404</v>
      </c>
      <c r="G193" s="1" t="s">
        <v>1177</v>
      </c>
      <c r="H193" s="1" t="s">
        <v>1068</v>
      </c>
      <c r="I193" s="1" t="s">
        <v>1090</v>
      </c>
      <c r="J193" s="1" t="s">
        <v>1560</v>
      </c>
      <c r="K193" s="1"/>
      <c r="L193" s="1"/>
      <c r="M193" s="1"/>
    </row>
    <row r="194" spans="1:13" ht="38.25" hidden="1" x14ac:dyDescent="0.2">
      <c r="A194" s="1"/>
      <c r="B194" s="1" t="s">
        <v>518</v>
      </c>
      <c r="C194" s="1" t="s">
        <v>0</v>
      </c>
      <c r="D194" s="1" t="s">
        <v>403</v>
      </c>
      <c r="E194" s="17">
        <v>2</v>
      </c>
      <c r="F194" s="1" t="s">
        <v>1022</v>
      </c>
      <c r="G194" s="1" t="s">
        <v>1178</v>
      </c>
      <c r="H194" s="1" t="s">
        <v>1069</v>
      </c>
      <c r="I194" s="1" t="s">
        <v>1090</v>
      </c>
      <c r="J194" s="1" t="s">
        <v>1561</v>
      </c>
      <c r="K194" s="1"/>
      <c r="L194" s="1"/>
      <c r="M194" s="1"/>
    </row>
    <row r="195" spans="1:13" ht="38.25" hidden="1" x14ac:dyDescent="0.2">
      <c r="A195" s="1"/>
      <c r="B195" s="1" t="s">
        <v>518</v>
      </c>
      <c r="C195" s="1" t="s">
        <v>0</v>
      </c>
      <c r="D195" s="1" t="s">
        <v>403</v>
      </c>
      <c r="E195" s="17">
        <v>2</v>
      </c>
      <c r="F195" s="1" t="s">
        <v>406</v>
      </c>
      <c r="G195" s="1" t="s">
        <v>1179</v>
      </c>
      <c r="H195" s="1" t="s">
        <v>407</v>
      </c>
      <c r="I195" s="1" t="s">
        <v>1090</v>
      </c>
      <c r="J195" s="1" t="s">
        <v>1562</v>
      </c>
      <c r="K195" s="1"/>
      <c r="L195" s="1"/>
      <c r="M195" s="1"/>
    </row>
    <row r="196" spans="1:13" ht="25.35" hidden="1" customHeight="1" x14ac:dyDescent="0.2">
      <c r="A196" s="1"/>
      <c r="B196" s="1" t="s">
        <v>518</v>
      </c>
      <c r="C196" s="1" t="s">
        <v>0</v>
      </c>
      <c r="D196" s="1" t="s">
        <v>403</v>
      </c>
      <c r="E196" s="17">
        <v>2</v>
      </c>
      <c r="F196" s="1" t="s">
        <v>121</v>
      </c>
      <c r="G196" s="1" t="s">
        <v>128</v>
      </c>
      <c r="H196" s="1" t="s">
        <v>125</v>
      </c>
      <c r="I196" s="1" t="s">
        <v>1090</v>
      </c>
      <c r="J196" s="1" t="s">
        <v>117</v>
      </c>
      <c r="K196" s="1"/>
      <c r="L196" s="1"/>
      <c r="M196" s="1"/>
    </row>
    <row r="197" spans="1:13" ht="25.35" hidden="1" customHeight="1" x14ac:dyDescent="0.2">
      <c r="A197" s="1"/>
      <c r="B197" s="1" t="s">
        <v>518</v>
      </c>
      <c r="C197" s="1" t="s">
        <v>0</v>
      </c>
      <c r="D197" s="1" t="s">
        <v>403</v>
      </c>
      <c r="E197" s="17">
        <v>2</v>
      </c>
      <c r="F197" s="1" t="s">
        <v>130</v>
      </c>
      <c r="G197" s="1" t="s">
        <v>122</v>
      </c>
      <c r="H197" s="1" t="s">
        <v>126</v>
      </c>
      <c r="I197" s="1" t="s">
        <v>1090</v>
      </c>
      <c r="J197" s="1" t="s">
        <v>117</v>
      </c>
      <c r="K197" s="1"/>
      <c r="L197" s="1"/>
      <c r="M197" s="1"/>
    </row>
    <row r="198" spans="1:13" ht="25.35" hidden="1" customHeight="1" x14ac:dyDescent="0.2">
      <c r="A198" s="1"/>
      <c r="B198" s="1" t="s">
        <v>518</v>
      </c>
      <c r="C198" s="1" t="s">
        <v>0</v>
      </c>
      <c r="D198" s="1" t="s">
        <v>403</v>
      </c>
      <c r="E198" s="17">
        <v>2</v>
      </c>
      <c r="F198" s="1" t="s">
        <v>123</v>
      </c>
      <c r="G198" s="1" t="s">
        <v>129</v>
      </c>
      <c r="H198" s="1" t="s">
        <v>127</v>
      </c>
      <c r="I198" s="1" t="s">
        <v>1090</v>
      </c>
      <c r="J198" s="1" t="s">
        <v>117</v>
      </c>
      <c r="K198" s="1"/>
      <c r="L198" s="1"/>
      <c r="M198" s="1"/>
    </row>
    <row r="199" spans="1:13" ht="25.35" hidden="1" customHeight="1" x14ac:dyDescent="0.2">
      <c r="A199" s="1"/>
      <c r="B199" s="1" t="s">
        <v>518</v>
      </c>
      <c r="C199" s="1" t="s">
        <v>0</v>
      </c>
      <c r="D199" s="1" t="s">
        <v>403</v>
      </c>
      <c r="E199" s="17">
        <v>2</v>
      </c>
      <c r="F199" s="1" t="s">
        <v>120</v>
      </c>
      <c r="G199" s="1" t="s">
        <v>1023</v>
      </c>
      <c r="H199" s="1" t="s">
        <v>124</v>
      </c>
      <c r="I199" s="1" t="s">
        <v>1090</v>
      </c>
      <c r="J199" s="1" t="s">
        <v>117</v>
      </c>
      <c r="K199" s="1"/>
      <c r="L199" s="1"/>
      <c r="M199" s="1"/>
    </row>
    <row r="200" spans="1:13" ht="25.35" hidden="1" customHeight="1" x14ac:dyDescent="0.2">
      <c r="A200" s="1"/>
      <c r="B200" s="1" t="s">
        <v>518</v>
      </c>
      <c r="C200" s="1" t="s">
        <v>0</v>
      </c>
      <c r="D200" s="1" t="s">
        <v>403</v>
      </c>
      <c r="E200" s="17">
        <v>2</v>
      </c>
      <c r="F200" s="1" t="s">
        <v>132</v>
      </c>
      <c r="G200" s="1" t="s">
        <v>131</v>
      </c>
      <c r="H200" s="1" t="s">
        <v>133</v>
      </c>
      <c r="I200" s="1" t="s">
        <v>1090</v>
      </c>
      <c r="J200" s="1" t="s">
        <v>135</v>
      </c>
      <c r="K200" s="1"/>
      <c r="L200" s="1"/>
      <c r="M200" s="1" t="s">
        <v>134</v>
      </c>
    </row>
    <row r="201" spans="1:13" ht="25.5" hidden="1" x14ac:dyDescent="0.2">
      <c r="A201" s="1"/>
      <c r="B201" s="1" t="s">
        <v>518</v>
      </c>
      <c r="C201" s="1" t="s">
        <v>0</v>
      </c>
      <c r="D201" s="1" t="s">
        <v>403</v>
      </c>
      <c r="E201" s="17">
        <v>2</v>
      </c>
      <c r="F201" s="1" t="s">
        <v>578</v>
      </c>
      <c r="G201" s="1" t="s">
        <v>992</v>
      </c>
      <c r="H201" s="1" t="s">
        <v>991</v>
      </c>
      <c r="I201" s="1" t="s">
        <v>1090</v>
      </c>
      <c r="J201" s="1" t="s">
        <v>1770</v>
      </c>
      <c r="K201" s="1"/>
      <c r="L201" s="1"/>
      <c r="M201" s="1"/>
    </row>
    <row r="202" spans="1:13" ht="63.75" hidden="1" x14ac:dyDescent="0.2">
      <c r="A202" s="1"/>
      <c r="B202" s="1" t="s">
        <v>518</v>
      </c>
      <c r="C202" s="1" t="s">
        <v>0</v>
      </c>
      <c r="D202" s="1" t="s">
        <v>403</v>
      </c>
      <c r="E202" s="17">
        <v>2</v>
      </c>
      <c r="F202" s="1" t="s">
        <v>577</v>
      </c>
      <c r="G202" s="1" t="s">
        <v>579</v>
      </c>
      <c r="H202" s="1" t="s">
        <v>990</v>
      </c>
      <c r="I202" s="1" t="s">
        <v>1090</v>
      </c>
      <c r="J202" s="1" t="s">
        <v>1770</v>
      </c>
      <c r="K202" s="1"/>
      <c r="L202" s="1"/>
      <c r="M202" s="1"/>
    </row>
    <row r="203" spans="1:13" ht="25.35" hidden="1" customHeight="1" x14ac:dyDescent="0.2">
      <c r="A203" s="1"/>
      <c r="B203" s="1" t="s">
        <v>518</v>
      </c>
      <c r="C203" s="1" t="s">
        <v>0</v>
      </c>
      <c r="D203" s="1" t="s">
        <v>403</v>
      </c>
      <c r="E203" s="17">
        <v>2</v>
      </c>
      <c r="F203" s="1" t="s">
        <v>583</v>
      </c>
      <c r="G203" s="1" t="s">
        <v>585</v>
      </c>
      <c r="H203" s="1" t="s">
        <v>468</v>
      </c>
      <c r="I203" s="1" t="s">
        <v>1090</v>
      </c>
      <c r="J203" s="1" t="s">
        <v>1559</v>
      </c>
      <c r="K203" s="1"/>
      <c r="L203" s="1"/>
      <c r="M203" s="1"/>
    </row>
    <row r="204" spans="1:13" ht="25.35" hidden="1" customHeight="1" x14ac:dyDescent="0.2">
      <c r="A204" s="1"/>
      <c r="B204" s="1" t="s">
        <v>518</v>
      </c>
      <c r="C204" s="1" t="s">
        <v>0</v>
      </c>
      <c r="D204" s="1" t="s">
        <v>403</v>
      </c>
      <c r="E204" s="17">
        <v>2</v>
      </c>
      <c r="F204" s="1" t="s">
        <v>516</v>
      </c>
      <c r="G204" s="1" t="s">
        <v>516</v>
      </c>
      <c r="H204" s="1" t="s">
        <v>595</v>
      </c>
      <c r="I204" s="1" t="s">
        <v>1090</v>
      </c>
      <c r="J204" s="1" t="s">
        <v>974</v>
      </c>
      <c r="K204" s="1"/>
      <c r="L204" s="1" t="s">
        <v>1134</v>
      </c>
      <c r="M204" s="1" t="s">
        <v>596</v>
      </c>
    </row>
    <row r="205" spans="1:13" ht="51" hidden="1" x14ac:dyDescent="0.2">
      <c r="A205" s="1"/>
      <c r="B205" s="1" t="s">
        <v>1151</v>
      </c>
      <c r="C205" s="1" t="s">
        <v>1</v>
      </c>
      <c r="D205" s="1" t="s">
        <v>1871</v>
      </c>
      <c r="E205" s="17">
        <v>1</v>
      </c>
      <c r="F205" s="1" t="s">
        <v>1692</v>
      </c>
      <c r="G205" s="1" t="s">
        <v>1876</v>
      </c>
      <c r="H205" s="1" t="s">
        <v>530</v>
      </c>
      <c r="I205" s="1" t="s">
        <v>541</v>
      </c>
      <c r="J205" s="1" t="s">
        <v>26</v>
      </c>
      <c r="K205" s="1"/>
      <c r="L205" s="1"/>
      <c r="M205" s="1" t="s">
        <v>1694</v>
      </c>
    </row>
    <row r="206" spans="1:13" ht="51" hidden="1" x14ac:dyDescent="0.2">
      <c r="A206" s="1"/>
      <c r="B206" s="1" t="s">
        <v>1151</v>
      </c>
      <c r="C206" s="1" t="s">
        <v>1</v>
      </c>
      <c r="D206" s="1" t="s">
        <v>1871</v>
      </c>
      <c r="E206" s="17">
        <v>1</v>
      </c>
      <c r="F206" s="1" t="s">
        <v>1693</v>
      </c>
      <c r="G206" s="1" t="s">
        <v>532</v>
      </c>
      <c r="H206" s="1" t="s">
        <v>146</v>
      </c>
      <c r="I206" s="1" t="s">
        <v>541</v>
      </c>
      <c r="J206" s="1" t="s">
        <v>26</v>
      </c>
      <c r="K206" s="1"/>
      <c r="L206" s="1"/>
      <c r="M206" s="1" t="s">
        <v>1695</v>
      </c>
    </row>
    <row r="207" spans="1:13" ht="37.9" hidden="1" customHeight="1" x14ac:dyDescent="0.2">
      <c r="A207" s="1"/>
      <c r="B207" s="1" t="s">
        <v>1151</v>
      </c>
      <c r="C207" s="1" t="s">
        <v>1</v>
      </c>
      <c r="D207" s="1" t="s">
        <v>1871</v>
      </c>
      <c r="E207" s="17">
        <v>2</v>
      </c>
      <c r="F207" s="1" t="s">
        <v>1913</v>
      </c>
      <c r="G207" s="1" t="s">
        <v>1718</v>
      </c>
      <c r="H207" s="1" t="s">
        <v>1420</v>
      </c>
      <c r="I207" s="1" t="s">
        <v>541</v>
      </c>
      <c r="J207" s="1" t="s">
        <v>26</v>
      </c>
      <c r="K207" s="1" t="s">
        <v>1875</v>
      </c>
      <c r="L207" s="1"/>
      <c r="M207" s="1"/>
    </row>
    <row r="208" spans="1:13" ht="25.35" hidden="1" customHeight="1" x14ac:dyDescent="0.2">
      <c r="A208" s="1"/>
      <c r="B208" s="1" t="s">
        <v>1151</v>
      </c>
      <c r="C208" s="1" t="s">
        <v>0</v>
      </c>
      <c r="D208" s="1" t="s">
        <v>1871</v>
      </c>
      <c r="E208" s="17">
        <v>3</v>
      </c>
      <c r="F208" s="1" t="s">
        <v>438</v>
      </c>
      <c r="G208" s="1" t="s">
        <v>438</v>
      </c>
      <c r="H208" s="1" t="s">
        <v>146</v>
      </c>
      <c r="I208" s="1" t="s">
        <v>1696</v>
      </c>
      <c r="J208" s="1" t="s">
        <v>26</v>
      </c>
      <c r="K208" s="1"/>
      <c r="L208" s="1"/>
      <c r="M208" s="1"/>
    </row>
    <row r="209" spans="1:13" ht="25.35" hidden="1" customHeight="1" x14ac:dyDescent="0.2">
      <c r="A209" s="1"/>
      <c r="B209" s="1" t="s">
        <v>1151</v>
      </c>
      <c r="C209" s="1" t="s">
        <v>0</v>
      </c>
      <c r="D209" s="1" t="s">
        <v>1871</v>
      </c>
      <c r="E209" s="17">
        <v>3</v>
      </c>
      <c r="F209" s="1" t="s">
        <v>439</v>
      </c>
      <c r="G209" s="1" t="s">
        <v>439</v>
      </c>
      <c r="H209" s="1" t="s">
        <v>146</v>
      </c>
      <c r="I209" s="1" t="s">
        <v>1696</v>
      </c>
      <c r="J209" s="1" t="s">
        <v>26</v>
      </c>
      <c r="K209" s="1"/>
      <c r="L209" s="1"/>
      <c r="M209" s="1"/>
    </row>
    <row r="210" spans="1:13" ht="50.1" hidden="1" customHeight="1" x14ac:dyDescent="0.2">
      <c r="A210" s="1"/>
      <c r="B210" s="1" t="s">
        <v>1151</v>
      </c>
      <c r="C210" s="1" t="s">
        <v>0</v>
      </c>
      <c r="D210" s="1" t="s">
        <v>1871</v>
      </c>
      <c r="E210" s="17">
        <v>1</v>
      </c>
      <c r="F210" s="1" t="s">
        <v>440</v>
      </c>
      <c r="G210" s="1" t="s">
        <v>440</v>
      </c>
      <c r="H210" s="1" t="s">
        <v>441</v>
      </c>
      <c r="I210" s="1" t="s">
        <v>1696</v>
      </c>
      <c r="J210" s="1" t="s">
        <v>26</v>
      </c>
      <c r="K210" s="1"/>
      <c r="L210" s="1"/>
      <c r="M210" s="1"/>
    </row>
    <row r="211" spans="1:13" ht="50.1" hidden="1" customHeight="1" x14ac:dyDescent="0.2">
      <c r="A211" s="1"/>
      <c r="B211" s="1" t="s">
        <v>1151</v>
      </c>
      <c r="C211" s="1" t="s">
        <v>0</v>
      </c>
      <c r="D211" s="1" t="s">
        <v>1871</v>
      </c>
      <c r="E211" s="17">
        <v>2</v>
      </c>
      <c r="F211" s="1" t="s">
        <v>1874</v>
      </c>
      <c r="G211" s="1"/>
      <c r="H211" s="1" t="s">
        <v>1872</v>
      </c>
      <c r="I211" s="1" t="s">
        <v>1696</v>
      </c>
      <c r="J211" s="1" t="s">
        <v>26</v>
      </c>
      <c r="K211" s="1"/>
      <c r="L211" s="1"/>
      <c r="M211" s="1" t="s">
        <v>1873</v>
      </c>
    </row>
    <row r="212" spans="1:13" ht="50.1" hidden="1" customHeight="1" x14ac:dyDescent="0.2">
      <c r="A212" s="1"/>
      <c r="B212" s="1" t="s">
        <v>1151</v>
      </c>
      <c r="C212" s="1" t="s">
        <v>0</v>
      </c>
      <c r="D212" s="1" t="s">
        <v>1871</v>
      </c>
      <c r="E212" s="17">
        <v>3</v>
      </c>
      <c r="F212" s="1" t="s">
        <v>1877</v>
      </c>
      <c r="G212" s="1"/>
      <c r="H212" s="1" t="s">
        <v>1878</v>
      </c>
      <c r="I212" s="1" t="s">
        <v>1696</v>
      </c>
      <c r="J212" s="1" t="s">
        <v>26</v>
      </c>
      <c r="K212" s="1"/>
      <c r="L212" s="1"/>
      <c r="M212" s="1" t="s">
        <v>1879</v>
      </c>
    </row>
    <row r="213" spans="1:13" ht="50.1" hidden="1" customHeight="1" x14ac:dyDescent="0.2">
      <c r="A213" s="1"/>
      <c r="B213" s="1" t="s">
        <v>1151</v>
      </c>
      <c r="C213" s="1" t="s">
        <v>0</v>
      </c>
      <c r="D213" s="1" t="s">
        <v>1871</v>
      </c>
      <c r="E213" s="17">
        <v>3</v>
      </c>
      <c r="F213" s="1" t="s">
        <v>1880</v>
      </c>
      <c r="G213" s="1"/>
      <c r="H213" s="1" t="s">
        <v>1881</v>
      </c>
      <c r="I213" s="1" t="s">
        <v>1696</v>
      </c>
      <c r="J213" s="1" t="s">
        <v>26</v>
      </c>
      <c r="K213" s="1"/>
      <c r="L213" s="1"/>
      <c r="M213" s="1" t="s">
        <v>1882</v>
      </c>
    </row>
    <row r="214" spans="1:13" ht="50.1" hidden="1" customHeight="1" x14ac:dyDescent="0.2">
      <c r="A214" s="1"/>
      <c r="B214" s="1" t="s">
        <v>1151</v>
      </c>
      <c r="C214" s="1" t="s">
        <v>0</v>
      </c>
      <c r="D214" s="1" t="s">
        <v>1871</v>
      </c>
      <c r="E214" s="17">
        <v>3</v>
      </c>
      <c r="F214" s="1" t="s">
        <v>1883</v>
      </c>
      <c r="G214" s="1"/>
      <c r="H214" s="1" t="s">
        <v>1884</v>
      </c>
      <c r="I214" s="1" t="s">
        <v>1696</v>
      </c>
      <c r="J214" s="1" t="s">
        <v>26</v>
      </c>
      <c r="K214" s="1"/>
      <c r="L214" s="1"/>
      <c r="M214" s="1" t="s">
        <v>1885</v>
      </c>
    </row>
    <row r="215" spans="1:13" ht="50.1" hidden="1" customHeight="1" x14ac:dyDescent="0.2">
      <c r="A215" s="1"/>
      <c r="B215" s="1" t="s">
        <v>1151</v>
      </c>
      <c r="C215" s="1" t="s">
        <v>0</v>
      </c>
      <c r="D215" s="1" t="s">
        <v>1871</v>
      </c>
      <c r="E215" s="17">
        <v>2</v>
      </c>
      <c r="F215" s="1" t="s">
        <v>1912</v>
      </c>
      <c r="G215" s="1"/>
      <c r="H215" s="1" t="s">
        <v>1886</v>
      </c>
      <c r="I215" s="1" t="s">
        <v>1696</v>
      </c>
      <c r="J215" s="1" t="s">
        <v>26</v>
      </c>
      <c r="K215" s="1"/>
      <c r="L215" s="1"/>
      <c r="M215" s="1"/>
    </row>
    <row r="216" spans="1:13" ht="50.1" hidden="1" customHeight="1" x14ac:dyDescent="0.2">
      <c r="A216" s="1"/>
      <c r="B216" s="1" t="s">
        <v>1151</v>
      </c>
      <c r="C216" s="1" t="s">
        <v>1</v>
      </c>
      <c r="D216" s="1" t="s">
        <v>1887</v>
      </c>
      <c r="E216" s="17">
        <v>3</v>
      </c>
      <c r="F216" s="1" t="s">
        <v>1889</v>
      </c>
      <c r="G216" s="1"/>
      <c r="H216" s="1" t="s">
        <v>1888</v>
      </c>
      <c r="I216" s="1" t="s">
        <v>1696</v>
      </c>
      <c r="J216" s="1" t="s">
        <v>26</v>
      </c>
      <c r="K216" s="1"/>
      <c r="L216" s="1"/>
      <c r="M216" s="1" t="s">
        <v>1890</v>
      </c>
    </row>
    <row r="217" spans="1:13" ht="50.1" hidden="1" customHeight="1" x14ac:dyDescent="0.2">
      <c r="A217" s="1"/>
      <c r="B217" s="1" t="s">
        <v>1151</v>
      </c>
      <c r="C217" s="1" t="s">
        <v>1</v>
      </c>
      <c r="D217" s="1" t="s">
        <v>1887</v>
      </c>
      <c r="E217" s="17">
        <v>3</v>
      </c>
      <c r="F217" s="1" t="s">
        <v>1891</v>
      </c>
      <c r="G217" s="1"/>
      <c r="H217" s="1" t="s">
        <v>1892</v>
      </c>
      <c r="I217" s="1" t="s">
        <v>1696</v>
      </c>
      <c r="J217" s="1" t="s">
        <v>26</v>
      </c>
      <c r="K217" s="1"/>
      <c r="L217" s="1"/>
      <c r="M217" s="1"/>
    </row>
    <row r="218" spans="1:13" ht="50.1" hidden="1" customHeight="1" x14ac:dyDescent="0.2">
      <c r="A218" s="1"/>
      <c r="B218" s="1" t="s">
        <v>1151</v>
      </c>
      <c r="C218" s="1" t="s">
        <v>1</v>
      </c>
      <c r="D218" s="1" t="s">
        <v>1887</v>
      </c>
      <c r="E218" s="17">
        <v>2</v>
      </c>
      <c r="F218" s="1" t="s">
        <v>1961</v>
      </c>
      <c r="G218" s="1"/>
      <c r="H218" s="1" t="s">
        <v>1893</v>
      </c>
      <c r="I218" s="1" t="s">
        <v>1696</v>
      </c>
      <c r="J218" s="1" t="s">
        <v>26</v>
      </c>
      <c r="K218" s="1"/>
      <c r="L218" s="1"/>
      <c r="M218" s="1"/>
    </row>
    <row r="219" spans="1:13" ht="50.1" hidden="1" customHeight="1" x14ac:dyDescent="0.2">
      <c r="A219" s="1"/>
      <c r="B219" s="1" t="s">
        <v>1151</v>
      </c>
      <c r="C219" s="1" t="s">
        <v>1</v>
      </c>
      <c r="D219" s="1" t="s">
        <v>1887</v>
      </c>
      <c r="E219" s="17">
        <v>3</v>
      </c>
      <c r="F219" s="1" t="s">
        <v>1962</v>
      </c>
      <c r="G219" s="1"/>
      <c r="H219" s="1" t="s">
        <v>1971</v>
      </c>
      <c r="I219" s="1" t="s">
        <v>542</v>
      </c>
      <c r="J219" s="1" t="s">
        <v>26</v>
      </c>
      <c r="K219" s="1"/>
      <c r="L219" s="1"/>
      <c r="M219" s="1"/>
    </row>
    <row r="220" spans="1:13" ht="50.1" hidden="1" customHeight="1" x14ac:dyDescent="0.2">
      <c r="A220" s="1"/>
      <c r="B220" s="1" t="s">
        <v>1151</v>
      </c>
      <c r="C220" s="1" t="s">
        <v>1</v>
      </c>
      <c r="D220" s="1" t="s">
        <v>1887</v>
      </c>
      <c r="E220" s="17">
        <v>3</v>
      </c>
      <c r="F220" s="1" t="s">
        <v>1963</v>
      </c>
      <c r="G220" s="1"/>
      <c r="H220" s="1" t="s">
        <v>1972</v>
      </c>
      <c r="I220" s="1" t="s">
        <v>542</v>
      </c>
      <c r="J220" s="1" t="s">
        <v>26</v>
      </c>
      <c r="K220" s="1"/>
      <c r="L220" s="1"/>
      <c r="M220" s="1"/>
    </row>
    <row r="221" spans="1:13" ht="50.1" hidden="1" customHeight="1" x14ac:dyDescent="0.2">
      <c r="A221" s="1"/>
      <c r="B221" s="1" t="s">
        <v>1151</v>
      </c>
      <c r="C221" s="1" t="s">
        <v>1</v>
      </c>
      <c r="D221" s="1" t="s">
        <v>1887</v>
      </c>
      <c r="E221" s="17">
        <v>3</v>
      </c>
      <c r="F221" s="1" t="s">
        <v>1964</v>
      </c>
      <c r="G221" s="1"/>
      <c r="H221" s="1" t="s">
        <v>1973</v>
      </c>
      <c r="I221" s="1" t="s">
        <v>542</v>
      </c>
      <c r="J221" s="1" t="s">
        <v>26</v>
      </c>
      <c r="K221" s="1"/>
      <c r="L221" s="1"/>
      <c r="M221" s="1"/>
    </row>
    <row r="222" spans="1:13" ht="50.1" hidden="1" customHeight="1" x14ac:dyDescent="0.2">
      <c r="A222" s="1"/>
      <c r="B222" s="1" t="s">
        <v>1151</v>
      </c>
      <c r="C222" s="1" t="s">
        <v>1</v>
      </c>
      <c r="D222" s="1" t="s">
        <v>1887</v>
      </c>
      <c r="E222" s="17">
        <v>3</v>
      </c>
      <c r="F222" s="1" t="s">
        <v>1965</v>
      </c>
      <c r="G222" s="1"/>
      <c r="H222" s="1" t="s">
        <v>2001</v>
      </c>
      <c r="I222" s="1" t="s">
        <v>542</v>
      </c>
      <c r="J222" s="1" t="s">
        <v>26</v>
      </c>
      <c r="K222" s="1"/>
      <c r="L222" s="1"/>
      <c r="M222" s="1"/>
    </row>
    <row r="223" spans="1:13" ht="50.1" hidden="1" customHeight="1" x14ac:dyDescent="0.2">
      <c r="A223" s="1"/>
      <c r="B223" s="1" t="s">
        <v>1151</v>
      </c>
      <c r="C223" s="1" t="s">
        <v>1</v>
      </c>
      <c r="D223" s="1" t="s">
        <v>1887</v>
      </c>
      <c r="E223" s="17">
        <v>2</v>
      </c>
      <c r="F223" s="1" t="s">
        <v>1966</v>
      </c>
      <c r="G223" s="1"/>
      <c r="H223" s="1" t="s">
        <v>2002</v>
      </c>
      <c r="I223" s="1" t="s">
        <v>542</v>
      </c>
      <c r="J223" s="1" t="s">
        <v>26</v>
      </c>
      <c r="K223" s="1"/>
      <c r="L223" s="1"/>
      <c r="M223" s="1"/>
    </row>
    <row r="224" spans="1:13" ht="50.1" hidden="1" customHeight="1" x14ac:dyDescent="0.2">
      <c r="A224" s="1"/>
      <c r="B224" s="1" t="s">
        <v>1151</v>
      </c>
      <c r="C224" s="1" t="s">
        <v>1</v>
      </c>
      <c r="D224" s="1" t="s">
        <v>1887</v>
      </c>
      <c r="E224" s="17">
        <v>2</v>
      </c>
      <c r="F224" s="1" t="s">
        <v>1967</v>
      </c>
      <c r="G224" s="1"/>
      <c r="H224" s="1" t="s">
        <v>2005</v>
      </c>
      <c r="I224" s="1" t="s">
        <v>542</v>
      </c>
      <c r="J224" s="1" t="s">
        <v>26</v>
      </c>
      <c r="K224" s="1"/>
      <c r="L224" s="1"/>
      <c r="M224" s="1"/>
    </row>
    <row r="225" spans="1:13" ht="50.1" hidden="1" customHeight="1" x14ac:dyDescent="0.2">
      <c r="A225" s="1"/>
      <c r="B225" s="1" t="s">
        <v>1151</v>
      </c>
      <c r="C225" s="1" t="s">
        <v>1</v>
      </c>
      <c r="D225" s="1" t="s">
        <v>1887</v>
      </c>
      <c r="E225" s="17">
        <v>2</v>
      </c>
      <c r="F225" s="1" t="s">
        <v>1968</v>
      </c>
      <c r="G225" s="1"/>
      <c r="H225" s="1" t="s">
        <v>2006</v>
      </c>
      <c r="I225" s="1" t="s">
        <v>542</v>
      </c>
      <c r="J225" s="1" t="s">
        <v>26</v>
      </c>
      <c r="K225" s="1"/>
      <c r="L225" s="1"/>
      <c r="M225" s="1"/>
    </row>
    <row r="226" spans="1:13" ht="50.1" hidden="1" customHeight="1" x14ac:dyDescent="0.2">
      <c r="A226" s="1"/>
      <c r="B226" s="1" t="s">
        <v>1151</v>
      </c>
      <c r="C226" s="1" t="s">
        <v>1</v>
      </c>
      <c r="D226" s="1" t="s">
        <v>1887</v>
      </c>
      <c r="E226" s="17">
        <v>3</v>
      </c>
      <c r="F226" s="1" t="s">
        <v>1969</v>
      </c>
      <c r="G226" s="1"/>
      <c r="H226" s="1" t="s">
        <v>2007</v>
      </c>
      <c r="I226" s="1" t="s">
        <v>542</v>
      </c>
      <c r="J226" s="1" t="s">
        <v>26</v>
      </c>
      <c r="K226" s="1"/>
      <c r="L226" s="1"/>
      <c r="M226" s="1"/>
    </row>
    <row r="227" spans="1:13" ht="50.1" hidden="1" customHeight="1" x14ac:dyDescent="0.2">
      <c r="A227" s="1"/>
      <c r="B227" s="1" t="s">
        <v>1151</v>
      </c>
      <c r="C227" s="1" t="s">
        <v>1</v>
      </c>
      <c r="D227" s="1" t="s">
        <v>1887</v>
      </c>
      <c r="E227" s="17">
        <v>2</v>
      </c>
      <c r="F227" s="1" t="s">
        <v>1970</v>
      </c>
      <c r="G227" s="1"/>
      <c r="H227" s="1" t="s">
        <v>1974</v>
      </c>
      <c r="I227" s="1" t="s">
        <v>542</v>
      </c>
      <c r="J227" s="1" t="s">
        <v>26</v>
      </c>
      <c r="K227" s="1"/>
      <c r="L227" s="1"/>
      <c r="M227" s="1"/>
    </row>
    <row r="228" spans="1:13" ht="50.1" hidden="1" customHeight="1" x14ac:dyDescent="0.2">
      <c r="A228" s="1"/>
      <c r="B228" s="1" t="s">
        <v>1151</v>
      </c>
      <c r="C228" s="1" t="s">
        <v>1</v>
      </c>
      <c r="D228" s="1" t="s">
        <v>1887</v>
      </c>
      <c r="E228" s="17">
        <v>3</v>
      </c>
      <c r="F228" s="1" t="s">
        <v>1895</v>
      </c>
      <c r="G228" s="1" t="s">
        <v>1900</v>
      </c>
      <c r="H228" s="1" t="s">
        <v>1888</v>
      </c>
      <c r="I228" s="1" t="s">
        <v>1696</v>
      </c>
      <c r="J228" s="1" t="s">
        <v>26</v>
      </c>
      <c r="K228" s="1"/>
      <c r="L228" s="1"/>
      <c r="M228" s="1" t="s">
        <v>1890</v>
      </c>
    </row>
    <row r="229" spans="1:13" ht="50.1" hidden="1" customHeight="1" x14ac:dyDescent="0.2">
      <c r="A229" s="1"/>
      <c r="B229" s="1" t="s">
        <v>1151</v>
      </c>
      <c r="C229" s="1" t="s">
        <v>1</v>
      </c>
      <c r="D229" s="1" t="s">
        <v>1887</v>
      </c>
      <c r="E229" s="17">
        <v>3</v>
      </c>
      <c r="F229" s="1" t="s">
        <v>1896</v>
      </c>
      <c r="G229" s="1" t="s">
        <v>1901</v>
      </c>
      <c r="H229" s="1" t="s">
        <v>1892</v>
      </c>
      <c r="I229" s="1" t="s">
        <v>1696</v>
      </c>
      <c r="J229" s="1" t="s">
        <v>26</v>
      </c>
      <c r="K229" s="1"/>
      <c r="L229" s="1"/>
      <c r="M229" s="1"/>
    </row>
    <row r="230" spans="1:13" ht="50.1" hidden="1" customHeight="1" x14ac:dyDescent="0.2">
      <c r="A230" s="1"/>
      <c r="B230" s="1" t="s">
        <v>1151</v>
      </c>
      <c r="C230" s="1" t="s">
        <v>1</v>
      </c>
      <c r="D230" s="1" t="s">
        <v>1887</v>
      </c>
      <c r="E230" s="17">
        <v>2</v>
      </c>
      <c r="F230" s="1" t="s">
        <v>1897</v>
      </c>
      <c r="G230" s="1"/>
      <c r="H230" s="1" t="s">
        <v>1902</v>
      </c>
      <c r="I230" s="1" t="s">
        <v>1696</v>
      </c>
      <c r="J230" s="1" t="s">
        <v>26</v>
      </c>
      <c r="K230" s="1"/>
      <c r="L230" s="1"/>
      <c r="M230" s="1"/>
    </row>
    <row r="231" spans="1:13" ht="50.1" hidden="1" customHeight="1" x14ac:dyDescent="0.2">
      <c r="A231" s="1"/>
      <c r="B231" s="1" t="s">
        <v>1151</v>
      </c>
      <c r="C231" s="1" t="s">
        <v>1</v>
      </c>
      <c r="D231" s="1" t="s">
        <v>1887</v>
      </c>
      <c r="E231" s="17">
        <v>3</v>
      </c>
      <c r="F231" s="1" t="s">
        <v>1898</v>
      </c>
      <c r="G231" s="1"/>
      <c r="H231" s="1" t="s">
        <v>1903</v>
      </c>
      <c r="I231" s="1" t="s">
        <v>1696</v>
      </c>
      <c r="J231" s="1" t="s">
        <v>26</v>
      </c>
      <c r="K231" s="1"/>
      <c r="L231" s="1"/>
      <c r="M231" s="1"/>
    </row>
    <row r="232" spans="1:13" ht="50.1" hidden="1" customHeight="1" x14ac:dyDescent="0.2">
      <c r="A232" s="1"/>
      <c r="B232" s="1" t="s">
        <v>1151</v>
      </c>
      <c r="C232" s="1" t="s">
        <v>1</v>
      </c>
      <c r="D232" s="1" t="s">
        <v>1887</v>
      </c>
      <c r="E232" s="17">
        <v>3</v>
      </c>
      <c r="F232" s="1" t="s">
        <v>1899</v>
      </c>
      <c r="G232" s="1"/>
      <c r="H232" s="1" t="s">
        <v>1904</v>
      </c>
      <c r="I232" s="1" t="s">
        <v>1696</v>
      </c>
      <c r="J232" s="1" t="s">
        <v>26</v>
      </c>
      <c r="K232" s="1"/>
      <c r="L232" s="1"/>
      <c r="M232" s="1"/>
    </row>
    <row r="233" spans="1:13" ht="50.1" hidden="1" customHeight="1" x14ac:dyDescent="0.2">
      <c r="A233" s="1"/>
      <c r="B233" s="1" t="s">
        <v>1151</v>
      </c>
      <c r="C233" s="1" t="s">
        <v>1</v>
      </c>
      <c r="D233" s="1" t="s">
        <v>1887</v>
      </c>
      <c r="E233" s="17">
        <v>2</v>
      </c>
      <c r="F233" s="1" t="s">
        <v>1894</v>
      </c>
      <c r="G233" s="1"/>
      <c r="H233" s="1" t="s">
        <v>2003</v>
      </c>
      <c r="I233" s="1" t="s">
        <v>1696</v>
      </c>
      <c r="J233" s="1" t="s">
        <v>26</v>
      </c>
      <c r="K233" s="1"/>
      <c r="L233" s="1"/>
      <c r="M233" s="1"/>
    </row>
    <row r="234" spans="1:13" ht="50.1" hidden="1" customHeight="1" x14ac:dyDescent="0.2">
      <c r="A234" s="1"/>
      <c r="B234" s="1" t="s">
        <v>1151</v>
      </c>
      <c r="C234" s="1" t="s">
        <v>1</v>
      </c>
      <c r="D234" s="1" t="s">
        <v>1887</v>
      </c>
      <c r="E234" s="17">
        <v>3</v>
      </c>
      <c r="F234" s="1" t="s">
        <v>1905</v>
      </c>
      <c r="G234" s="1"/>
      <c r="H234" s="1" t="s">
        <v>1910</v>
      </c>
      <c r="I234" s="1" t="s">
        <v>1696</v>
      </c>
      <c r="J234" s="1" t="s">
        <v>26</v>
      </c>
      <c r="K234" s="1"/>
      <c r="L234" s="1"/>
      <c r="M234" s="1" t="s">
        <v>1911</v>
      </c>
    </row>
    <row r="235" spans="1:13" ht="50.1" hidden="1" customHeight="1" x14ac:dyDescent="0.2">
      <c r="A235" s="1"/>
      <c r="B235" s="1" t="s">
        <v>1151</v>
      </c>
      <c r="C235" s="1" t="s">
        <v>1</v>
      </c>
      <c r="D235" s="1" t="s">
        <v>1887</v>
      </c>
      <c r="E235" s="17">
        <v>3</v>
      </c>
      <c r="F235" s="1" t="s">
        <v>1906</v>
      </c>
      <c r="G235" s="1"/>
      <c r="H235" s="1" t="s">
        <v>1909</v>
      </c>
      <c r="I235" s="1" t="s">
        <v>1696</v>
      </c>
      <c r="J235" s="1" t="s">
        <v>26</v>
      </c>
      <c r="K235" s="1"/>
      <c r="L235" s="1"/>
      <c r="M235" s="1"/>
    </row>
    <row r="236" spans="1:13" ht="50.1" hidden="1" customHeight="1" x14ac:dyDescent="0.2">
      <c r="A236" s="1"/>
      <c r="B236" s="1" t="s">
        <v>1151</v>
      </c>
      <c r="C236" s="1" t="s">
        <v>1</v>
      </c>
      <c r="D236" s="1" t="s">
        <v>1887</v>
      </c>
      <c r="E236" s="17">
        <v>3</v>
      </c>
      <c r="F236" s="1" t="s">
        <v>1907</v>
      </c>
      <c r="G236" s="1"/>
      <c r="H236" s="1" t="s">
        <v>1908</v>
      </c>
      <c r="I236" s="1" t="s">
        <v>1696</v>
      </c>
      <c r="J236" s="1" t="s">
        <v>26</v>
      </c>
      <c r="K236" s="1"/>
      <c r="L236" s="1"/>
      <c r="M236" s="1"/>
    </row>
    <row r="237" spans="1:13" ht="42.6" hidden="1" customHeight="1" x14ac:dyDescent="0.2">
      <c r="A237" s="1"/>
      <c r="B237" s="1" t="s">
        <v>1151</v>
      </c>
      <c r="C237" s="1" t="s">
        <v>1</v>
      </c>
      <c r="D237" s="1" t="s">
        <v>1887</v>
      </c>
      <c r="E237" s="17">
        <v>3</v>
      </c>
      <c r="F237" s="1" t="s">
        <v>1925</v>
      </c>
      <c r="G237" s="1"/>
      <c r="H237" s="1" t="s">
        <v>1975</v>
      </c>
      <c r="I237" s="1" t="s">
        <v>542</v>
      </c>
      <c r="J237" s="1" t="s">
        <v>26</v>
      </c>
      <c r="K237" s="1"/>
      <c r="L237" s="1"/>
      <c r="M237" s="1"/>
    </row>
    <row r="238" spans="1:13" ht="117.75" hidden="1" customHeight="1" x14ac:dyDescent="0.2">
      <c r="A238" s="1"/>
      <c r="B238" s="1" t="s">
        <v>1151</v>
      </c>
      <c r="C238" s="1" t="s">
        <v>1</v>
      </c>
      <c r="D238" s="1" t="s">
        <v>1887</v>
      </c>
      <c r="E238" s="17">
        <v>3</v>
      </c>
      <c r="F238" s="1" t="s">
        <v>1926</v>
      </c>
      <c r="G238" s="1"/>
      <c r="H238" s="1" t="s">
        <v>1976</v>
      </c>
      <c r="I238" s="1" t="s">
        <v>542</v>
      </c>
      <c r="J238" s="1" t="s">
        <v>26</v>
      </c>
      <c r="K238" s="1"/>
      <c r="L238" s="1"/>
      <c r="M238" s="1"/>
    </row>
    <row r="239" spans="1:13" ht="38.25" hidden="1" x14ac:dyDescent="0.2">
      <c r="A239" s="1"/>
      <c r="B239" s="1" t="s">
        <v>1151</v>
      </c>
      <c r="C239" s="1" t="s">
        <v>1</v>
      </c>
      <c r="D239" s="1" t="s">
        <v>1887</v>
      </c>
      <c r="E239" s="17">
        <v>2</v>
      </c>
      <c r="F239" s="1" t="s">
        <v>1927</v>
      </c>
      <c r="G239" s="1"/>
      <c r="H239" s="1" t="s">
        <v>1977</v>
      </c>
      <c r="I239" s="1" t="s">
        <v>542</v>
      </c>
      <c r="J239" s="1" t="s">
        <v>26</v>
      </c>
      <c r="K239" s="1"/>
      <c r="L239" s="1"/>
      <c r="M239" s="1"/>
    </row>
    <row r="240" spans="1:13" ht="38.25" hidden="1" x14ac:dyDescent="0.2">
      <c r="A240" s="1"/>
      <c r="B240" s="1" t="s">
        <v>1151</v>
      </c>
      <c r="C240" s="1" t="s">
        <v>1</v>
      </c>
      <c r="D240" s="1" t="s">
        <v>1887</v>
      </c>
      <c r="E240" s="17">
        <v>3</v>
      </c>
      <c r="F240" s="1" t="s">
        <v>1928</v>
      </c>
      <c r="G240" s="1"/>
      <c r="H240" s="1" t="s">
        <v>1978</v>
      </c>
      <c r="I240" s="1" t="s">
        <v>542</v>
      </c>
      <c r="J240" s="1" t="s">
        <v>26</v>
      </c>
      <c r="K240" s="1"/>
      <c r="L240" s="1"/>
      <c r="M240" s="1"/>
    </row>
    <row r="241" spans="1:13" ht="76.5" hidden="1" x14ac:dyDescent="0.2">
      <c r="A241" s="1"/>
      <c r="B241" s="1" t="s">
        <v>1151</v>
      </c>
      <c r="C241" s="1" t="s">
        <v>1</v>
      </c>
      <c r="D241" s="1" t="s">
        <v>1887</v>
      </c>
      <c r="E241" s="17">
        <v>3</v>
      </c>
      <c r="F241" s="1" t="s">
        <v>1929</v>
      </c>
      <c r="G241" s="1"/>
      <c r="H241" s="1" t="s">
        <v>1979</v>
      </c>
      <c r="I241" s="1" t="s">
        <v>542</v>
      </c>
      <c r="J241" s="1" t="s">
        <v>26</v>
      </c>
      <c r="K241" s="1"/>
      <c r="L241" s="1"/>
      <c r="M241" s="1"/>
    </row>
    <row r="242" spans="1:13" ht="38.25" hidden="1" x14ac:dyDescent="0.2">
      <c r="A242" s="1"/>
      <c r="B242" s="1" t="s">
        <v>1151</v>
      </c>
      <c r="C242" s="1" t="s">
        <v>1</v>
      </c>
      <c r="D242" s="1" t="s">
        <v>1887</v>
      </c>
      <c r="E242" s="17">
        <v>2</v>
      </c>
      <c r="F242" s="1" t="s">
        <v>1930</v>
      </c>
      <c r="G242" s="1"/>
      <c r="H242" s="1" t="s">
        <v>1980</v>
      </c>
      <c r="I242" s="1" t="s">
        <v>542</v>
      </c>
      <c r="J242" s="1" t="s">
        <v>26</v>
      </c>
      <c r="K242" s="1"/>
      <c r="L242" s="1"/>
      <c r="M242" s="1"/>
    </row>
    <row r="243" spans="1:13" ht="114.75" hidden="1" x14ac:dyDescent="0.2">
      <c r="A243" s="1"/>
      <c r="B243" s="1" t="s">
        <v>1151</v>
      </c>
      <c r="C243" s="1" t="s">
        <v>1</v>
      </c>
      <c r="D243" s="1" t="s">
        <v>1887</v>
      </c>
      <c r="E243" s="17">
        <v>3</v>
      </c>
      <c r="F243" s="1" t="s">
        <v>1931</v>
      </c>
      <c r="G243" s="1"/>
      <c r="H243" s="1" t="s">
        <v>2008</v>
      </c>
      <c r="I243" s="1" t="s">
        <v>542</v>
      </c>
      <c r="J243" s="1" t="s">
        <v>26</v>
      </c>
      <c r="K243" s="1"/>
      <c r="L243" s="1"/>
      <c r="M243" s="1" t="s">
        <v>2009</v>
      </c>
    </row>
    <row r="244" spans="1:13" ht="51" hidden="1" x14ac:dyDescent="0.2">
      <c r="A244" s="1"/>
      <c r="B244" s="1" t="s">
        <v>1151</v>
      </c>
      <c r="C244" s="1" t="s">
        <v>1</v>
      </c>
      <c r="D244" s="1" t="s">
        <v>1887</v>
      </c>
      <c r="E244" s="17">
        <v>3</v>
      </c>
      <c r="F244" s="1" t="s">
        <v>1932</v>
      </c>
      <c r="G244" s="1"/>
      <c r="H244" s="1" t="s">
        <v>2010</v>
      </c>
      <c r="I244" s="1" t="s">
        <v>542</v>
      </c>
      <c r="J244" s="1" t="s">
        <v>26</v>
      </c>
      <c r="K244" s="1"/>
      <c r="L244" s="1"/>
      <c r="M244" s="1" t="s">
        <v>2011</v>
      </c>
    </row>
    <row r="245" spans="1:13" ht="38.25" hidden="1" x14ac:dyDescent="0.2">
      <c r="A245" s="1"/>
      <c r="B245" s="1" t="s">
        <v>1151</v>
      </c>
      <c r="C245" s="1" t="s">
        <v>1</v>
      </c>
      <c r="D245" s="1" t="s">
        <v>1887</v>
      </c>
      <c r="E245" s="17">
        <v>2</v>
      </c>
      <c r="F245" s="1" t="s">
        <v>1933</v>
      </c>
      <c r="G245" s="1"/>
      <c r="H245" s="1" t="s">
        <v>2012</v>
      </c>
      <c r="I245" s="1" t="s">
        <v>542</v>
      </c>
      <c r="J245" s="1" t="s">
        <v>26</v>
      </c>
      <c r="K245" s="1"/>
      <c r="L245" s="1"/>
      <c r="M245" s="1"/>
    </row>
    <row r="246" spans="1:13" ht="76.5" hidden="1" x14ac:dyDescent="0.2">
      <c r="A246" s="1"/>
      <c r="B246" s="1" t="s">
        <v>1151</v>
      </c>
      <c r="C246" s="1" t="s">
        <v>1</v>
      </c>
      <c r="D246" s="1" t="s">
        <v>1887</v>
      </c>
      <c r="E246" s="17">
        <v>3</v>
      </c>
      <c r="F246" s="1" t="s">
        <v>1934</v>
      </c>
      <c r="G246" s="1"/>
      <c r="H246" s="1" t="s">
        <v>2013</v>
      </c>
      <c r="I246" s="1" t="s">
        <v>542</v>
      </c>
      <c r="J246" s="1" t="s">
        <v>26</v>
      </c>
      <c r="K246" s="1"/>
      <c r="L246" s="1"/>
      <c r="M246" s="1" t="s">
        <v>2014</v>
      </c>
    </row>
    <row r="247" spans="1:13" ht="25.5" hidden="1" x14ac:dyDescent="0.2">
      <c r="A247" s="1"/>
      <c r="B247" s="1" t="s">
        <v>1151</v>
      </c>
      <c r="C247" s="1" t="s">
        <v>1</v>
      </c>
      <c r="D247" s="1" t="s">
        <v>1887</v>
      </c>
      <c r="E247" s="17">
        <v>3</v>
      </c>
      <c r="F247" s="1" t="s">
        <v>1935</v>
      </c>
      <c r="G247" s="1"/>
      <c r="H247" s="1" t="s">
        <v>1981</v>
      </c>
      <c r="I247" s="1" t="s">
        <v>542</v>
      </c>
      <c r="J247" s="1" t="s">
        <v>26</v>
      </c>
      <c r="K247" s="1"/>
      <c r="L247" s="1"/>
      <c r="M247" s="1"/>
    </row>
    <row r="248" spans="1:13" ht="25.5" hidden="1" x14ac:dyDescent="0.2">
      <c r="A248" s="1"/>
      <c r="B248" s="1" t="s">
        <v>1151</v>
      </c>
      <c r="C248" s="1" t="s">
        <v>1</v>
      </c>
      <c r="D248" s="1" t="s">
        <v>1887</v>
      </c>
      <c r="E248" s="17">
        <v>2</v>
      </c>
      <c r="F248" s="1" t="s">
        <v>1936</v>
      </c>
      <c r="G248" s="1"/>
      <c r="H248" s="1" t="s">
        <v>1982</v>
      </c>
      <c r="I248" s="1" t="s">
        <v>542</v>
      </c>
      <c r="J248" s="1" t="s">
        <v>26</v>
      </c>
      <c r="K248" s="1"/>
      <c r="L248" s="1"/>
      <c r="M248" s="1"/>
    </row>
    <row r="249" spans="1:13" ht="25.5" hidden="1" x14ac:dyDescent="0.2">
      <c r="A249" s="1"/>
      <c r="B249" s="1" t="s">
        <v>1151</v>
      </c>
      <c r="C249" s="1" t="s">
        <v>1</v>
      </c>
      <c r="D249" s="1" t="s">
        <v>1887</v>
      </c>
      <c r="E249" s="17">
        <v>3</v>
      </c>
      <c r="F249" s="1" t="s">
        <v>1937</v>
      </c>
      <c r="G249" s="1"/>
      <c r="H249" s="1" t="s">
        <v>1983</v>
      </c>
      <c r="I249" s="1" t="s">
        <v>542</v>
      </c>
      <c r="J249" s="1" t="s">
        <v>26</v>
      </c>
      <c r="K249" s="1"/>
      <c r="L249" s="1"/>
      <c r="M249" s="1"/>
    </row>
    <row r="250" spans="1:13" ht="25.5" hidden="1" x14ac:dyDescent="0.2">
      <c r="A250" s="1"/>
      <c r="B250" s="1" t="s">
        <v>1151</v>
      </c>
      <c r="C250" s="1" t="s">
        <v>1</v>
      </c>
      <c r="D250" s="1" t="s">
        <v>1887</v>
      </c>
      <c r="E250" s="17">
        <v>2</v>
      </c>
      <c r="F250" s="1" t="s">
        <v>1938</v>
      </c>
      <c r="G250" s="1"/>
      <c r="H250" s="1" t="s">
        <v>1984</v>
      </c>
      <c r="I250" s="1" t="s">
        <v>542</v>
      </c>
      <c r="J250" s="1" t="s">
        <v>26</v>
      </c>
      <c r="K250" s="1"/>
      <c r="L250" s="1"/>
      <c r="M250" s="1"/>
    </row>
    <row r="251" spans="1:13" ht="25.5" hidden="1" x14ac:dyDescent="0.2">
      <c r="A251" s="1"/>
      <c r="B251" s="1" t="s">
        <v>1151</v>
      </c>
      <c r="C251" s="1" t="s">
        <v>1</v>
      </c>
      <c r="D251" s="1" t="s">
        <v>1887</v>
      </c>
      <c r="E251" s="17">
        <v>3</v>
      </c>
      <c r="F251" s="1" t="s">
        <v>1939</v>
      </c>
      <c r="G251" s="1"/>
      <c r="H251" s="1" t="s">
        <v>1985</v>
      </c>
      <c r="I251" s="1" t="s">
        <v>542</v>
      </c>
      <c r="J251" s="1" t="s">
        <v>26</v>
      </c>
      <c r="K251" s="1"/>
      <c r="L251" s="1"/>
      <c r="M251" s="1"/>
    </row>
    <row r="252" spans="1:13" ht="25.5" hidden="1" x14ac:dyDescent="0.2">
      <c r="A252" s="1"/>
      <c r="B252" s="1" t="s">
        <v>1151</v>
      </c>
      <c r="C252" s="1" t="s">
        <v>1</v>
      </c>
      <c r="D252" s="1" t="s">
        <v>1887</v>
      </c>
      <c r="E252" s="17">
        <v>2</v>
      </c>
      <c r="F252" s="1" t="s">
        <v>1940</v>
      </c>
      <c r="G252" s="1"/>
      <c r="H252" s="1" t="s">
        <v>1986</v>
      </c>
      <c r="I252" s="1" t="s">
        <v>542</v>
      </c>
      <c r="J252" s="1" t="s">
        <v>26</v>
      </c>
      <c r="K252" s="1"/>
      <c r="L252" s="1"/>
      <c r="M252" s="1"/>
    </row>
    <row r="253" spans="1:13" ht="25.5" hidden="1" x14ac:dyDescent="0.2">
      <c r="A253" s="1"/>
      <c r="B253" s="1" t="s">
        <v>1151</v>
      </c>
      <c r="C253" s="1" t="s">
        <v>1</v>
      </c>
      <c r="D253" s="1" t="s">
        <v>1887</v>
      </c>
      <c r="E253" s="17">
        <v>3</v>
      </c>
      <c r="F253" s="1" t="s">
        <v>1941</v>
      </c>
      <c r="G253" s="1"/>
      <c r="H253" s="1" t="s">
        <v>1987</v>
      </c>
      <c r="I253" s="1" t="s">
        <v>542</v>
      </c>
      <c r="J253" s="1" t="s">
        <v>26</v>
      </c>
      <c r="K253" s="1"/>
      <c r="L253" s="1"/>
      <c r="M253" s="1"/>
    </row>
    <row r="254" spans="1:13" ht="25.5" hidden="1" x14ac:dyDescent="0.2">
      <c r="A254" s="1"/>
      <c r="B254" s="1" t="s">
        <v>1151</v>
      </c>
      <c r="C254" s="1" t="s">
        <v>1</v>
      </c>
      <c r="D254" s="1" t="s">
        <v>1887</v>
      </c>
      <c r="E254" s="17">
        <v>2</v>
      </c>
      <c r="F254" s="1" t="s">
        <v>1942</v>
      </c>
      <c r="G254" s="1"/>
      <c r="H254" s="1" t="s">
        <v>1988</v>
      </c>
      <c r="I254" s="1" t="s">
        <v>542</v>
      </c>
      <c r="J254" s="1" t="s">
        <v>26</v>
      </c>
      <c r="K254" s="1"/>
      <c r="L254" s="1"/>
      <c r="M254" s="1"/>
    </row>
    <row r="255" spans="1:13" ht="38.25" hidden="1" x14ac:dyDescent="0.2">
      <c r="A255" s="1"/>
      <c r="B255" s="1" t="s">
        <v>1151</v>
      </c>
      <c r="C255" s="1" t="s">
        <v>1</v>
      </c>
      <c r="D255" s="1" t="s">
        <v>1887</v>
      </c>
      <c r="E255" s="17">
        <v>3</v>
      </c>
      <c r="F255" s="1" t="s">
        <v>1943</v>
      </c>
      <c r="G255" s="1"/>
      <c r="H255" s="1" t="s">
        <v>2015</v>
      </c>
      <c r="I255" s="1" t="s">
        <v>542</v>
      </c>
      <c r="J255" s="1" t="s">
        <v>26</v>
      </c>
      <c r="K255" s="1"/>
      <c r="L255" s="1"/>
      <c r="M255" s="1" t="s">
        <v>2016</v>
      </c>
    </row>
    <row r="256" spans="1:13" ht="38.25" hidden="1" x14ac:dyDescent="0.2">
      <c r="A256" s="1"/>
      <c r="B256" s="1" t="s">
        <v>1151</v>
      </c>
      <c r="C256" s="1" t="s">
        <v>1</v>
      </c>
      <c r="D256" s="1" t="s">
        <v>1887</v>
      </c>
      <c r="E256" s="17">
        <v>3</v>
      </c>
      <c r="F256" s="1" t="s">
        <v>1944</v>
      </c>
      <c r="G256" s="1"/>
      <c r="H256" s="1" t="s">
        <v>2017</v>
      </c>
      <c r="I256" s="1" t="s">
        <v>542</v>
      </c>
      <c r="J256" s="1" t="s">
        <v>26</v>
      </c>
      <c r="K256" s="1"/>
      <c r="L256" s="1"/>
      <c r="M256" s="1" t="s">
        <v>2018</v>
      </c>
    </row>
    <row r="257" spans="1:13" ht="54.6" hidden="1" customHeight="1" x14ac:dyDescent="0.2">
      <c r="A257" s="1"/>
      <c r="B257" s="1" t="s">
        <v>1151</v>
      </c>
      <c r="C257" s="1" t="s">
        <v>1</v>
      </c>
      <c r="D257" s="1" t="s">
        <v>1887</v>
      </c>
      <c r="E257" s="17">
        <v>3</v>
      </c>
      <c r="F257" s="1" t="s">
        <v>1945</v>
      </c>
      <c r="G257" s="1"/>
      <c r="H257" s="1" t="s">
        <v>2019</v>
      </c>
      <c r="I257" s="1" t="s">
        <v>542</v>
      </c>
      <c r="J257" s="1" t="s">
        <v>26</v>
      </c>
      <c r="K257" s="1"/>
      <c r="L257" s="1"/>
      <c r="M257" s="1" t="s">
        <v>2020</v>
      </c>
    </row>
    <row r="258" spans="1:13" ht="45.4" hidden="1" customHeight="1" x14ac:dyDescent="0.2">
      <c r="A258" s="1"/>
      <c r="B258" s="1" t="s">
        <v>1151</v>
      </c>
      <c r="C258" s="1" t="s">
        <v>1</v>
      </c>
      <c r="D258" s="1" t="s">
        <v>1887</v>
      </c>
      <c r="E258" s="17">
        <v>3</v>
      </c>
      <c r="F258" s="1" t="s">
        <v>1946</v>
      </c>
      <c r="G258" s="1" t="s">
        <v>2022</v>
      </c>
      <c r="H258" s="1" t="s">
        <v>2021</v>
      </c>
      <c r="I258" s="1" t="s">
        <v>542</v>
      </c>
      <c r="J258" s="1" t="s">
        <v>26</v>
      </c>
      <c r="K258" s="1"/>
      <c r="L258" s="1"/>
      <c r="M258" s="1"/>
    </row>
    <row r="259" spans="1:13" ht="38.25" hidden="1" x14ac:dyDescent="0.2">
      <c r="A259" s="1"/>
      <c r="B259" s="1" t="s">
        <v>1151</v>
      </c>
      <c r="C259" s="1" t="s">
        <v>1</v>
      </c>
      <c r="D259" s="1" t="s">
        <v>1887</v>
      </c>
      <c r="E259" s="17">
        <v>3</v>
      </c>
      <c r="F259" s="1" t="s">
        <v>1947</v>
      </c>
      <c r="G259" s="1"/>
      <c r="H259" s="1" t="s">
        <v>1989</v>
      </c>
      <c r="I259" s="1" t="s">
        <v>542</v>
      </c>
      <c r="J259" s="1" t="s">
        <v>26</v>
      </c>
      <c r="K259" s="1"/>
      <c r="L259" s="1"/>
      <c r="M259" s="1"/>
    </row>
    <row r="260" spans="1:13" ht="25.5" hidden="1" x14ac:dyDescent="0.2">
      <c r="A260" s="1"/>
      <c r="B260" s="1" t="s">
        <v>1151</v>
      </c>
      <c r="C260" s="1" t="s">
        <v>1</v>
      </c>
      <c r="D260" s="1" t="s">
        <v>1887</v>
      </c>
      <c r="E260" s="17">
        <v>3</v>
      </c>
      <c r="F260" s="1" t="s">
        <v>1948</v>
      </c>
      <c r="G260" s="1"/>
      <c r="H260" s="1" t="s">
        <v>1990</v>
      </c>
      <c r="I260" s="1" t="s">
        <v>542</v>
      </c>
      <c r="J260" s="1" t="s">
        <v>26</v>
      </c>
      <c r="K260" s="1"/>
      <c r="L260" s="1"/>
      <c r="M260" s="1"/>
    </row>
    <row r="261" spans="1:13" ht="38.25" hidden="1" x14ac:dyDescent="0.2">
      <c r="A261" s="1"/>
      <c r="B261" s="1" t="s">
        <v>1151</v>
      </c>
      <c r="C261" s="1" t="s">
        <v>1</v>
      </c>
      <c r="D261" s="1" t="s">
        <v>1887</v>
      </c>
      <c r="E261" s="17">
        <v>2</v>
      </c>
      <c r="F261" s="1" t="s">
        <v>1949</v>
      </c>
      <c r="G261" s="1"/>
      <c r="H261" s="1" t="s">
        <v>1991</v>
      </c>
      <c r="I261" s="1" t="s">
        <v>542</v>
      </c>
      <c r="J261" s="1" t="s">
        <v>26</v>
      </c>
      <c r="K261" s="1"/>
      <c r="L261" s="1"/>
      <c r="M261" s="1"/>
    </row>
    <row r="262" spans="1:13" ht="38.25" hidden="1" x14ac:dyDescent="0.2">
      <c r="A262" s="1"/>
      <c r="B262" s="1" t="s">
        <v>1151</v>
      </c>
      <c r="C262" s="1" t="s">
        <v>1</v>
      </c>
      <c r="D262" s="1" t="s">
        <v>1887</v>
      </c>
      <c r="E262" s="17">
        <v>3</v>
      </c>
      <c r="F262" s="1" t="s">
        <v>1950</v>
      </c>
      <c r="G262" s="1"/>
      <c r="H262" s="1" t="s">
        <v>1992</v>
      </c>
      <c r="I262" s="1" t="s">
        <v>542</v>
      </c>
      <c r="J262" s="1" t="s">
        <v>26</v>
      </c>
      <c r="K262" s="1"/>
      <c r="L262" s="1"/>
      <c r="M262" s="1"/>
    </row>
    <row r="263" spans="1:13" ht="25.5" hidden="1" x14ac:dyDescent="0.2">
      <c r="A263" s="1"/>
      <c r="B263" s="1" t="s">
        <v>1151</v>
      </c>
      <c r="C263" s="1" t="s">
        <v>1</v>
      </c>
      <c r="D263" s="1" t="s">
        <v>1887</v>
      </c>
      <c r="E263" s="17">
        <v>3</v>
      </c>
      <c r="F263" s="1" t="s">
        <v>1951</v>
      </c>
      <c r="G263" s="1"/>
      <c r="H263" s="1" t="s">
        <v>1993</v>
      </c>
      <c r="I263" s="1" t="s">
        <v>542</v>
      </c>
      <c r="J263" s="1" t="s">
        <v>26</v>
      </c>
      <c r="K263" s="1"/>
      <c r="L263" s="1"/>
      <c r="M263" s="1"/>
    </row>
    <row r="264" spans="1:13" ht="38.25" hidden="1" x14ac:dyDescent="0.2">
      <c r="A264" s="1"/>
      <c r="B264" s="1" t="s">
        <v>1151</v>
      </c>
      <c r="C264" s="1" t="s">
        <v>1</v>
      </c>
      <c r="D264" s="1" t="s">
        <v>1887</v>
      </c>
      <c r="E264" s="17">
        <v>2</v>
      </c>
      <c r="F264" s="1" t="s">
        <v>1952</v>
      </c>
      <c r="G264" s="1"/>
      <c r="H264" s="1" t="s">
        <v>1994</v>
      </c>
      <c r="I264" s="1" t="s">
        <v>542</v>
      </c>
      <c r="J264" s="1" t="s">
        <v>26</v>
      </c>
      <c r="K264" s="1"/>
      <c r="L264" s="1"/>
      <c r="M264" s="1"/>
    </row>
    <row r="265" spans="1:13" ht="25.35" hidden="1" customHeight="1" x14ac:dyDescent="0.2">
      <c r="A265" s="1"/>
      <c r="B265" s="1" t="s">
        <v>1151</v>
      </c>
      <c r="C265" s="1" t="s">
        <v>1</v>
      </c>
      <c r="D265" s="1" t="s">
        <v>1887</v>
      </c>
      <c r="E265" s="17">
        <v>3</v>
      </c>
      <c r="F265" s="1" t="s">
        <v>420</v>
      </c>
      <c r="G265" s="1" t="s">
        <v>420</v>
      </c>
      <c r="H265" s="1" t="s">
        <v>146</v>
      </c>
      <c r="I265" s="1" t="s">
        <v>542</v>
      </c>
      <c r="J265" s="1" t="s">
        <v>26</v>
      </c>
      <c r="K265" s="1"/>
      <c r="L265" s="1"/>
      <c r="M265" s="1"/>
    </row>
    <row r="266" spans="1:13" ht="25.35" hidden="1" customHeight="1" x14ac:dyDescent="0.2">
      <c r="A266" s="1"/>
      <c r="B266" s="1" t="s">
        <v>1151</v>
      </c>
      <c r="C266" s="1" t="s">
        <v>1</v>
      </c>
      <c r="D266" s="1" t="s">
        <v>1887</v>
      </c>
      <c r="E266" s="17">
        <v>2</v>
      </c>
      <c r="F266" s="1" t="s">
        <v>421</v>
      </c>
      <c r="G266" s="1" t="s">
        <v>421</v>
      </c>
      <c r="H266" s="1" t="s">
        <v>422</v>
      </c>
      <c r="I266" s="1" t="s">
        <v>542</v>
      </c>
      <c r="J266" s="1" t="s">
        <v>26</v>
      </c>
      <c r="K266" s="1"/>
      <c r="L266" s="1"/>
      <c r="M266" s="1"/>
    </row>
    <row r="267" spans="1:13" ht="25.35" hidden="1" customHeight="1" x14ac:dyDescent="0.2">
      <c r="A267" s="1"/>
      <c r="B267" s="1" t="s">
        <v>1151</v>
      </c>
      <c r="C267" s="1" t="s">
        <v>1</v>
      </c>
      <c r="D267" s="1" t="s">
        <v>1887</v>
      </c>
      <c r="E267" s="17">
        <v>2</v>
      </c>
      <c r="F267" s="1" t="s">
        <v>423</v>
      </c>
      <c r="G267" s="1" t="s">
        <v>423</v>
      </c>
      <c r="H267" s="1" t="s">
        <v>424</v>
      </c>
      <c r="I267" s="1" t="s">
        <v>542</v>
      </c>
      <c r="J267" s="1" t="s">
        <v>26</v>
      </c>
      <c r="K267" s="1"/>
      <c r="L267" s="1"/>
      <c r="M267" s="1"/>
    </row>
    <row r="268" spans="1:13" ht="25.35" hidden="1" customHeight="1" collapsed="1" x14ac:dyDescent="0.2">
      <c r="A268" s="1"/>
      <c r="B268" s="1" t="s">
        <v>1151</v>
      </c>
      <c r="C268" s="1" t="s">
        <v>1</v>
      </c>
      <c r="D268" s="1" t="s">
        <v>1887</v>
      </c>
      <c r="E268" s="17">
        <v>1</v>
      </c>
      <c r="F268" s="1" t="s">
        <v>416</v>
      </c>
      <c r="G268" s="1" t="s">
        <v>531</v>
      </c>
      <c r="H268" s="1" t="s">
        <v>146</v>
      </c>
      <c r="I268" s="1" t="s">
        <v>1696</v>
      </c>
      <c r="J268" s="1" t="s">
        <v>26</v>
      </c>
      <c r="K268" s="1"/>
      <c r="L268" s="1"/>
      <c r="M268" s="1"/>
    </row>
    <row r="269" spans="1:13" ht="25.35" hidden="1" customHeight="1" x14ac:dyDescent="0.2">
      <c r="A269" s="1"/>
      <c r="B269" s="1" t="s">
        <v>1151</v>
      </c>
      <c r="C269" s="1" t="s">
        <v>1</v>
      </c>
      <c r="D269" s="1" t="s">
        <v>1887</v>
      </c>
      <c r="E269" s="17">
        <v>1</v>
      </c>
      <c r="F269" s="1" t="s">
        <v>417</v>
      </c>
      <c r="G269" s="1" t="s">
        <v>536</v>
      </c>
      <c r="H269" s="1" t="s">
        <v>534</v>
      </c>
      <c r="I269" s="1" t="s">
        <v>1696</v>
      </c>
      <c r="J269" s="1" t="s">
        <v>26</v>
      </c>
      <c r="K269" s="1"/>
      <c r="L269" s="1"/>
      <c r="M269" s="1"/>
    </row>
    <row r="270" spans="1:13" ht="37.9" hidden="1" customHeight="1" x14ac:dyDescent="0.2">
      <c r="A270" s="1"/>
      <c r="B270" s="1" t="s">
        <v>1151</v>
      </c>
      <c r="C270" s="1" t="s">
        <v>1</v>
      </c>
      <c r="D270" s="1" t="s">
        <v>1887</v>
      </c>
      <c r="E270" s="17">
        <v>2</v>
      </c>
      <c r="F270" s="1" t="s">
        <v>533</v>
      </c>
      <c r="G270" s="1" t="s">
        <v>535</v>
      </c>
      <c r="H270" s="1" t="s">
        <v>537</v>
      </c>
      <c r="I270" s="1" t="s">
        <v>1696</v>
      </c>
      <c r="J270" s="1" t="s">
        <v>26</v>
      </c>
      <c r="K270" s="1"/>
      <c r="L270" s="1"/>
      <c r="M270" s="1"/>
    </row>
    <row r="271" spans="1:13" ht="50.1" hidden="1" customHeight="1" x14ac:dyDescent="0.2">
      <c r="A271" s="1"/>
      <c r="B271" s="1" t="s">
        <v>1151</v>
      </c>
      <c r="C271" s="1" t="s">
        <v>1</v>
      </c>
      <c r="D271" s="1" t="s">
        <v>1887</v>
      </c>
      <c r="E271" s="17">
        <v>2</v>
      </c>
      <c r="F271" s="1" t="s">
        <v>539</v>
      </c>
      <c r="G271" s="1" t="s">
        <v>540</v>
      </c>
      <c r="H271" s="1" t="s">
        <v>538</v>
      </c>
      <c r="I271" s="1" t="s">
        <v>1696</v>
      </c>
      <c r="J271" s="1" t="s">
        <v>26</v>
      </c>
      <c r="K271" s="1"/>
      <c r="L271" s="1"/>
      <c r="M271" s="1"/>
    </row>
    <row r="272" spans="1:13" ht="25.35" hidden="1" customHeight="1" x14ac:dyDescent="0.2">
      <c r="A272" s="1"/>
      <c r="B272" s="1" t="s">
        <v>1151</v>
      </c>
      <c r="C272" s="1" t="s">
        <v>1</v>
      </c>
      <c r="D272" s="1" t="s">
        <v>1887</v>
      </c>
      <c r="E272" s="17">
        <v>2</v>
      </c>
      <c r="F272" s="1" t="s">
        <v>418</v>
      </c>
      <c r="G272" s="1" t="s">
        <v>418</v>
      </c>
      <c r="H272" s="1" t="s">
        <v>419</v>
      </c>
      <c r="I272" s="1" t="s">
        <v>1696</v>
      </c>
      <c r="J272" s="1" t="s">
        <v>26</v>
      </c>
      <c r="K272" s="1"/>
      <c r="L272" s="1"/>
      <c r="M272" s="1"/>
    </row>
    <row r="273" spans="1:13" ht="25.35" hidden="1" customHeight="1" x14ac:dyDescent="0.2">
      <c r="A273" s="1"/>
      <c r="B273" s="1" t="s">
        <v>1151</v>
      </c>
      <c r="C273" s="1" t="s">
        <v>1</v>
      </c>
      <c r="D273" s="1" t="s">
        <v>1887</v>
      </c>
      <c r="E273" s="17">
        <v>3</v>
      </c>
      <c r="F273" s="1" t="s">
        <v>432</v>
      </c>
      <c r="G273" s="1" t="s">
        <v>555</v>
      </c>
      <c r="H273" s="1" t="s">
        <v>146</v>
      </c>
      <c r="I273" s="1" t="s">
        <v>1696</v>
      </c>
      <c r="J273" s="1" t="s">
        <v>26</v>
      </c>
      <c r="K273" s="1"/>
      <c r="L273" s="1"/>
      <c r="M273" s="1"/>
    </row>
    <row r="274" spans="1:13" ht="50.1" hidden="1" customHeight="1" x14ac:dyDescent="0.2">
      <c r="A274" s="1"/>
      <c r="B274" s="1" t="s">
        <v>1151</v>
      </c>
      <c r="C274" s="1" t="s">
        <v>1</v>
      </c>
      <c r="D274" s="1" t="s">
        <v>1887</v>
      </c>
      <c r="E274" s="17">
        <v>2</v>
      </c>
      <c r="F274" s="1" t="s">
        <v>433</v>
      </c>
      <c r="G274" s="1" t="s">
        <v>554</v>
      </c>
      <c r="H274" s="1" t="s">
        <v>434</v>
      </c>
      <c r="I274" s="1" t="s">
        <v>1696</v>
      </c>
      <c r="J274" s="1" t="s">
        <v>26</v>
      </c>
      <c r="K274" s="1"/>
      <c r="L274" s="1"/>
      <c r="M274" s="1"/>
    </row>
    <row r="275" spans="1:13" ht="89.25" hidden="1" x14ac:dyDescent="0.2">
      <c r="A275" s="1"/>
      <c r="B275" s="1" t="s">
        <v>1151</v>
      </c>
      <c r="C275" s="1" t="s">
        <v>1</v>
      </c>
      <c r="D275" s="1" t="s">
        <v>1914</v>
      </c>
      <c r="E275" s="17">
        <v>2</v>
      </c>
      <c r="F275" s="1" t="s">
        <v>1953</v>
      </c>
      <c r="G275" s="1"/>
      <c r="H275" s="1" t="s">
        <v>1995</v>
      </c>
      <c r="I275" s="1" t="s">
        <v>1696</v>
      </c>
      <c r="J275" s="1" t="s">
        <v>26</v>
      </c>
      <c r="K275" s="1"/>
      <c r="L275" s="1"/>
      <c r="M275" s="1"/>
    </row>
    <row r="276" spans="1:13" ht="51" hidden="1" x14ac:dyDescent="0.2">
      <c r="A276" s="1"/>
      <c r="B276" s="1" t="s">
        <v>1151</v>
      </c>
      <c r="C276" s="1" t="s">
        <v>1</v>
      </c>
      <c r="D276" s="1" t="s">
        <v>1914</v>
      </c>
      <c r="E276" s="17">
        <v>2</v>
      </c>
      <c r="F276" s="1" t="s">
        <v>1954</v>
      </c>
      <c r="G276" s="1"/>
      <c r="H276" s="1" t="s">
        <v>1996</v>
      </c>
      <c r="I276" s="1" t="s">
        <v>1696</v>
      </c>
      <c r="J276" s="1" t="s">
        <v>26</v>
      </c>
      <c r="K276" s="1"/>
      <c r="L276" s="1"/>
      <c r="M276" s="1"/>
    </row>
    <row r="277" spans="1:13" ht="76.5" hidden="1" x14ac:dyDescent="0.2">
      <c r="A277" s="1"/>
      <c r="B277" s="1" t="s">
        <v>1151</v>
      </c>
      <c r="C277" s="1" t="s">
        <v>1</v>
      </c>
      <c r="D277" s="1" t="s">
        <v>1914</v>
      </c>
      <c r="E277" s="17">
        <v>2</v>
      </c>
      <c r="F277" s="1" t="s">
        <v>1955</v>
      </c>
      <c r="G277" s="1"/>
      <c r="H277" s="1" t="s">
        <v>1997</v>
      </c>
      <c r="I277" s="1" t="s">
        <v>542</v>
      </c>
      <c r="J277" s="1" t="s">
        <v>26</v>
      </c>
      <c r="K277" s="1"/>
      <c r="L277" s="1"/>
      <c r="M277" s="1"/>
    </row>
    <row r="278" spans="1:13" ht="76.5" hidden="1" x14ac:dyDescent="0.2">
      <c r="A278" s="1"/>
      <c r="B278" s="1" t="s">
        <v>1151</v>
      </c>
      <c r="C278" s="1" t="s">
        <v>1</v>
      </c>
      <c r="D278" s="1" t="s">
        <v>1914</v>
      </c>
      <c r="E278" s="17">
        <v>2</v>
      </c>
      <c r="F278" s="1" t="s">
        <v>1956</v>
      </c>
      <c r="G278" s="1"/>
      <c r="H278" s="1" t="s">
        <v>1998</v>
      </c>
      <c r="I278" s="1" t="s">
        <v>542</v>
      </c>
      <c r="J278" s="1" t="s">
        <v>26</v>
      </c>
      <c r="K278" s="1"/>
      <c r="L278" s="1"/>
      <c r="M278" s="1"/>
    </row>
    <row r="279" spans="1:13" ht="76.5" hidden="1" x14ac:dyDescent="0.2">
      <c r="A279" s="1"/>
      <c r="B279" s="1" t="s">
        <v>1151</v>
      </c>
      <c r="C279" s="1" t="s">
        <v>1</v>
      </c>
      <c r="D279" s="1" t="s">
        <v>1914</v>
      </c>
      <c r="E279" s="17">
        <v>2</v>
      </c>
      <c r="F279" s="1" t="s">
        <v>1957</v>
      </c>
      <c r="G279" s="1"/>
      <c r="H279" s="1" t="s">
        <v>1999</v>
      </c>
      <c r="I279" s="1" t="s">
        <v>1696</v>
      </c>
      <c r="J279" s="1" t="s">
        <v>26</v>
      </c>
      <c r="K279" s="1"/>
      <c r="L279" s="1"/>
      <c r="M279" s="1"/>
    </row>
    <row r="280" spans="1:13" ht="63.75" hidden="1" x14ac:dyDescent="0.2">
      <c r="A280" s="1"/>
      <c r="B280" s="1" t="s">
        <v>1151</v>
      </c>
      <c r="C280" s="1" t="s">
        <v>1</v>
      </c>
      <c r="D280" s="1" t="s">
        <v>1914</v>
      </c>
      <c r="E280" s="17">
        <v>1</v>
      </c>
      <c r="F280" s="1" t="s">
        <v>1958</v>
      </c>
      <c r="G280" s="1"/>
      <c r="H280" s="1" t="s">
        <v>2000</v>
      </c>
      <c r="I280" s="1" t="s">
        <v>1696</v>
      </c>
      <c r="J280" s="1" t="s">
        <v>26</v>
      </c>
      <c r="K280" s="1"/>
      <c r="L280" s="1"/>
      <c r="M280" s="1"/>
    </row>
    <row r="281" spans="1:13" ht="51" hidden="1" x14ac:dyDescent="0.2">
      <c r="A281" s="1"/>
      <c r="B281" s="1" t="s">
        <v>1151</v>
      </c>
      <c r="C281" s="1" t="s">
        <v>1</v>
      </c>
      <c r="D281" s="1" t="s">
        <v>1915</v>
      </c>
      <c r="E281" s="17">
        <v>3</v>
      </c>
      <c r="F281" s="1" t="s">
        <v>1959</v>
      </c>
      <c r="G281" s="1"/>
      <c r="H281" s="1" t="s">
        <v>2023</v>
      </c>
      <c r="I281" s="1" t="s">
        <v>1696</v>
      </c>
      <c r="J281" s="1" t="s">
        <v>26</v>
      </c>
      <c r="K281" s="1"/>
      <c r="L281" s="1"/>
      <c r="M281" s="1"/>
    </row>
    <row r="282" spans="1:13" ht="38.25" hidden="1" x14ac:dyDescent="0.2">
      <c r="A282" s="1"/>
      <c r="B282" s="1" t="s">
        <v>1151</v>
      </c>
      <c r="C282" s="1" t="s">
        <v>1</v>
      </c>
      <c r="D282" s="1" t="s">
        <v>1915</v>
      </c>
      <c r="E282" s="17">
        <v>3</v>
      </c>
      <c r="F282" s="1" t="s">
        <v>1960</v>
      </c>
      <c r="G282" s="1"/>
      <c r="H282" s="1" t="s">
        <v>2024</v>
      </c>
      <c r="I282" s="1" t="s">
        <v>1696</v>
      </c>
      <c r="J282" s="1" t="s">
        <v>26</v>
      </c>
      <c r="K282" s="1"/>
      <c r="L282" s="1"/>
      <c r="M282" s="1"/>
    </row>
    <row r="283" spans="1:13" ht="25.35" hidden="1" customHeight="1" x14ac:dyDescent="0.2">
      <c r="A283" s="1"/>
      <c r="B283" s="1" t="s">
        <v>1151</v>
      </c>
      <c r="C283" s="1" t="s">
        <v>1</v>
      </c>
      <c r="D283" s="1" t="s">
        <v>363</v>
      </c>
      <c r="E283" s="17">
        <v>2</v>
      </c>
      <c r="F283" s="1" t="s">
        <v>549</v>
      </c>
      <c r="G283" s="1" t="s">
        <v>428</v>
      </c>
      <c r="H283" s="1" t="s">
        <v>1224</v>
      </c>
      <c r="I283" s="1" t="s">
        <v>1696</v>
      </c>
      <c r="J283" s="1" t="s">
        <v>26</v>
      </c>
      <c r="K283" s="1"/>
      <c r="L283" s="1"/>
      <c r="M283" s="1"/>
    </row>
    <row r="284" spans="1:13" ht="25.35" hidden="1" customHeight="1" x14ac:dyDescent="0.2">
      <c r="A284" s="1"/>
      <c r="B284" s="1" t="s">
        <v>1151</v>
      </c>
      <c r="C284" s="1" t="s">
        <v>1</v>
      </c>
      <c r="D284" s="1" t="s">
        <v>363</v>
      </c>
      <c r="E284" s="17">
        <v>2</v>
      </c>
      <c r="F284" s="1" t="s">
        <v>429</v>
      </c>
      <c r="G284" s="1" t="s">
        <v>429</v>
      </c>
      <c r="H284" s="1" t="s">
        <v>543</v>
      </c>
      <c r="I284" s="1" t="s">
        <v>1696</v>
      </c>
      <c r="J284" s="1" t="s">
        <v>26</v>
      </c>
      <c r="K284" s="1"/>
      <c r="L284" s="1"/>
      <c r="M284" s="1"/>
    </row>
    <row r="285" spans="1:13" ht="331.5" hidden="1" x14ac:dyDescent="0.2">
      <c r="A285" s="1"/>
      <c r="B285" s="1" t="s">
        <v>1151</v>
      </c>
      <c r="C285" s="1" t="s">
        <v>1</v>
      </c>
      <c r="D285" s="1" t="s">
        <v>363</v>
      </c>
      <c r="E285" s="17">
        <v>1</v>
      </c>
      <c r="F285" s="1" t="s">
        <v>1697</v>
      </c>
      <c r="G285" s="1" t="s">
        <v>1701</v>
      </c>
      <c r="H285" s="1" t="s">
        <v>1698</v>
      </c>
      <c r="I285" s="1" t="s">
        <v>1696</v>
      </c>
      <c r="J285" s="1" t="s">
        <v>26</v>
      </c>
      <c r="K285" s="1"/>
      <c r="L285" s="1" t="s">
        <v>1228</v>
      </c>
      <c r="M285" s="1" t="s">
        <v>1702</v>
      </c>
    </row>
    <row r="286" spans="1:13" ht="25.35" hidden="1" customHeight="1" x14ac:dyDescent="0.2">
      <c r="A286" s="1"/>
      <c r="B286" s="1" t="s">
        <v>1151</v>
      </c>
      <c r="C286" s="1" t="s">
        <v>1</v>
      </c>
      <c r="D286" s="1" t="s">
        <v>363</v>
      </c>
      <c r="E286" s="18">
        <v>1</v>
      </c>
      <c r="F286" s="1" t="s">
        <v>1919</v>
      </c>
      <c r="G286" s="1"/>
      <c r="H286" s="1" t="s">
        <v>2025</v>
      </c>
      <c r="I286" s="1" t="s">
        <v>1696</v>
      </c>
      <c r="J286" s="1" t="s">
        <v>26</v>
      </c>
      <c r="K286" s="1"/>
      <c r="L286" s="1"/>
      <c r="M286" s="1"/>
    </row>
    <row r="287" spans="1:13" s="4" customFormat="1" ht="368.1" hidden="1" customHeight="1" x14ac:dyDescent="0.2">
      <c r="A287" s="1"/>
      <c r="B287" s="1" t="s">
        <v>1151</v>
      </c>
      <c r="C287" s="1" t="s">
        <v>1</v>
      </c>
      <c r="D287" s="1" t="s">
        <v>363</v>
      </c>
      <c r="E287" s="17">
        <v>2</v>
      </c>
      <c r="F287" s="1" t="s">
        <v>215</v>
      </c>
      <c r="G287" s="1" t="s">
        <v>214</v>
      </c>
      <c r="H287" s="1" t="s">
        <v>1700</v>
      </c>
      <c r="I287" s="1" t="s">
        <v>1696</v>
      </c>
      <c r="J287" s="1" t="s">
        <v>26</v>
      </c>
      <c r="K287" s="1" t="s">
        <v>1699</v>
      </c>
      <c r="L287" s="1"/>
      <c r="M287" s="1" t="s">
        <v>1703</v>
      </c>
    </row>
    <row r="288" spans="1:13" ht="50.1" hidden="1" customHeight="1" x14ac:dyDescent="0.2">
      <c r="A288" s="1"/>
      <c r="B288" s="1" t="s">
        <v>1151</v>
      </c>
      <c r="C288" s="1" t="s">
        <v>1</v>
      </c>
      <c r="D288" s="1" t="s">
        <v>363</v>
      </c>
      <c r="E288" s="17">
        <v>1</v>
      </c>
      <c r="F288" s="1" t="s">
        <v>1226</v>
      </c>
      <c r="G288" s="1" t="s">
        <v>1227</v>
      </c>
      <c r="H288" s="1" t="s">
        <v>1225</v>
      </c>
      <c r="I288" s="1" t="s">
        <v>1696</v>
      </c>
      <c r="J288" s="1" t="s">
        <v>33</v>
      </c>
      <c r="K288" s="1"/>
      <c r="L288" s="1" t="s">
        <v>1229</v>
      </c>
      <c r="M288" s="1"/>
    </row>
    <row r="289" spans="1:13" ht="37.9" hidden="1" customHeight="1" x14ac:dyDescent="0.2">
      <c r="A289" s="1"/>
      <c r="B289" s="1" t="s">
        <v>1151</v>
      </c>
      <c r="C289" s="1" t="s">
        <v>1</v>
      </c>
      <c r="D289" s="1" t="s">
        <v>363</v>
      </c>
      <c r="E289" s="17">
        <v>2</v>
      </c>
      <c r="F289" s="1" t="s">
        <v>316</v>
      </c>
      <c r="G289" s="1" t="s">
        <v>317</v>
      </c>
      <c r="H289" s="1" t="s">
        <v>318</v>
      </c>
      <c r="I289" s="1" t="s">
        <v>1696</v>
      </c>
      <c r="J289" s="1" t="s">
        <v>322</v>
      </c>
      <c r="K289" s="1"/>
      <c r="L289" s="1"/>
      <c r="M289" s="1"/>
    </row>
    <row r="290" spans="1:13" ht="25.35" hidden="1" customHeight="1" x14ac:dyDescent="0.2">
      <c r="A290" s="1"/>
      <c r="B290" s="1" t="s">
        <v>1151</v>
      </c>
      <c r="C290" s="1" t="s">
        <v>1</v>
      </c>
      <c r="D290" s="1" t="s">
        <v>363</v>
      </c>
      <c r="E290" s="17">
        <v>1</v>
      </c>
      <c r="F290" s="1" t="s">
        <v>212</v>
      </c>
      <c r="G290" s="1" t="s">
        <v>216</v>
      </c>
      <c r="H290" s="1" t="s">
        <v>217</v>
      </c>
      <c r="I290" s="1" t="s">
        <v>1696</v>
      </c>
      <c r="J290" s="1" t="s">
        <v>221</v>
      </c>
      <c r="K290" s="1" t="s">
        <v>1082</v>
      </c>
      <c r="L290" s="1"/>
      <c r="M290" s="1"/>
    </row>
    <row r="291" spans="1:13" ht="25.35" hidden="1" customHeight="1" x14ac:dyDescent="0.2">
      <c r="A291" s="1"/>
      <c r="B291" s="1" t="s">
        <v>1151</v>
      </c>
      <c r="C291" s="1" t="s">
        <v>1</v>
      </c>
      <c r="D291" s="1" t="s">
        <v>363</v>
      </c>
      <c r="E291" s="17">
        <v>1</v>
      </c>
      <c r="F291" s="1" t="s">
        <v>218</v>
      </c>
      <c r="G291" s="1" t="s">
        <v>219</v>
      </c>
      <c r="H291" s="1" t="s">
        <v>220</v>
      </c>
      <c r="I291" s="1" t="s">
        <v>1696</v>
      </c>
      <c r="J291" s="1" t="s">
        <v>213</v>
      </c>
      <c r="K291" s="1"/>
      <c r="L291" s="1"/>
      <c r="M291" s="1"/>
    </row>
    <row r="292" spans="1:13" ht="51" hidden="1" x14ac:dyDescent="0.2">
      <c r="A292" s="1"/>
      <c r="B292" s="1" t="s">
        <v>1151</v>
      </c>
      <c r="C292" s="1" t="s">
        <v>1</v>
      </c>
      <c r="D292" s="2" t="s">
        <v>363</v>
      </c>
      <c r="E292" s="17">
        <v>2</v>
      </c>
      <c r="F292" s="1" t="s">
        <v>855</v>
      </c>
      <c r="G292" s="1" t="s">
        <v>856</v>
      </c>
      <c r="H292" s="1" t="s">
        <v>857</v>
      </c>
      <c r="I292" s="1"/>
      <c r="J292" s="1" t="s">
        <v>1563</v>
      </c>
      <c r="K292" s="1" t="s">
        <v>1753</v>
      </c>
      <c r="L292" s="1"/>
      <c r="M292" s="1"/>
    </row>
    <row r="293" spans="1:13" ht="38.25" hidden="1" x14ac:dyDescent="0.2">
      <c r="A293" s="1"/>
      <c r="B293" s="1" t="s">
        <v>1151</v>
      </c>
      <c r="C293" s="1" t="s">
        <v>1</v>
      </c>
      <c r="D293" s="2" t="s">
        <v>363</v>
      </c>
      <c r="E293" s="17">
        <v>2</v>
      </c>
      <c r="F293" s="2" t="s">
        <v>1428</v>
      </c>
      <c r="G293" s="2" t="s">
        <v>1428</v>
      </c>
      <c r="H293" s="2" t="s">
        <v>1429</v>
      </c>
      <c r="I293" s="1"/>
      <c r="J293" s="1" t="s">
        <v>974</v>
      </c>
      <c r="K293" s="1"/>
      <c r="L293" s="1"/>
      <c r="M293" s="1"/>
    </row>
    <row r="294" spans="1:13" ht="25.35" hidden="1" customHeight="1" x14ac:dyDescent="0.2">
      <c r="A294" s="1"/>
      <c r="B294" s="1" t="s">
        <v>1151</v>
      </c>
      <c r="C294" s="1" t="s">
        <v>1</v>
      </c>
      <c r="D294" s="2" t="s">
        <v>363</v>
      </c>
      <c r="E294" s="17">
        <v>3</v>
      </c>
      <c r="F294" s="1" t="s">
        <v>430</v>
      </c>
      <c r="G294" s="1" t="s">
        <v>430</v>
      </c>
      <c r="H294" s="1" t="s">
        <v>146</v>
      </c>
      <c r="I294" s="1" t="s">
        <v>1696</v>
      </c>
      <c r="J294" s="1" t="s">
        <v>26</v>
      </c>
      <c r="K294" s="1"/>
      <c r="L294" s="1"/>
      <c r="M294" s="1"/>
    </row>
    <row r="295" spans="1:13" ht="25.35" hidden="1" customHeight="1" x14ac:dyDescent="0.2">
      <c r="A295" s="1"/>
      <c r="B295" s="1" t="s">
        <v>1151</v>
      </c>
      <c r="C295" s="1" t="s">
        <v>1</v>
      </c>
      <c r="D295" s="2" t="s">
        <v>363</v>
      </c>
      <c r="E295" s="17">
        <v>1</v>
      </c>
      <c r="F295" s="1" t="s">
        <v>1084</v>
      </c>
      <c r="G295" s="1" t="s">
        <v>1084</v>
      </c>
      <c r="H295" s="1" t="s">
        <v>1085</v>
      </c>
      <c r="I295" s="1" t="s">
        <v>1696</v>
      </c>
      <c r="J295" s="1" t="s">
        <v>1135</v>
      </c>
      <c r="K295" s="1"/>
      <c r="L295" s="1"/>
      <c r="M295" s="1" t="s">
        <v>546</v>
      </c>
    </row>
    <row r="296" spans="1:13" ht="25.35" hidden="1" customHeight="1" x14ac:dyDescent="0.2">
      <c r="A296" s="1"/>
      <c r="B296" s="1" t="s">
        <v>1151</v>
      </c>
      <c r="C296" s="1" t="s">
        <v>1</v>
      </c>
      <c r="D296" s="1" t="s">
        <v>363</v>
      </c>
      <c r="E296" s="18">
        <v>2</v>
      </c>
      <c r="F296" s="1" t="s">
        <v>547</v>
      </c>
      <c r="G296" s="1" t="s">
        <v>548</v>
      </c>
      <c r="H296" s="1" t="s">
        <v>1086</v>
      </c>
      <c r="I296" s="1" t="s">
        <v>1696</v>
      </c>
      <c r="J296" s="1" t="s">
        <v>26</v>
      </c>
      <c r="K296" s="1"/>
      <c r="L296" s="1"/>
      <c r="M296" s="1"/>
    </row>
    <row r="297" spans="1:13" ht="25.35" hidden="1" customHeight="1" x14ac:dyDescent="0.2">
      <c r="A297" s="1"/>
      <c r="B297" s="1" t="s">
        <v>1151</v>
      </c>
      <c r="C297" s="1" t="s">
        <v>1</v>
      </c>
      <c r="D297" s="1" t="s">
        <v>363</v>
      </c>
      <c r="E297" s="18">
        <v>2</v>
      </c>
      <c r="F297" s="1" t="s">
        <v>1918</v>
      </c>
      <c r="G297" s="1" t="s">
        <v>1924</v>
      </c>
      <c r="H297" s="1"/>
      <c r="I297" s="1"/>
      <c r="J297" s="1" t="s">
        <v>26</v>
      </c>
      <c r="K297" s="1"/>
      <c r="L297" s="1"/>
      <c r="M297" s="1"/>
    </row>
    <row r="298" spans="1:13" ht="25.35" hidden="1" customHeight="1" x14ac:dyDescent="0.2">
      <c r="A298" s="1"/>
      <c r="B298" s="1" t="s">
        <v>1151</v>
      </c>
      <c r="C298" s="1" t="s">
        <v>1</v>
      </c>
      <c r="D298" s="1" t="s">
        <v>363</v>
      </c>
      <c r="E298" s="18">
        <v>2</v>
      </c>
      <c r="F298" s="1" t="s">
        <v>1916</v>
      </c>
      <c r="G298" s="1"/>
      <c r="H298" s="1"/>
      <c r="I298" s="1"/>
      <c r="J298" s="1" t="s">
        <v>26</v>
      </c>
      <c r="K298" s="1"/>
      <c r="L298" s="1"/>
      <c r="M298" s="1"/>
    </row>
    <row r="299" spans="1:13" ht="25.35" hidden="1" customHeight="1" x14ac:dyDescent="0.2">
      <c r="A299" s="1"/>
      <c r="B299" s="1" t="s">
        <v>1151</v>
      </c>
      <c r="C299" s="1" t="s">
        <v>1</v>
      </c>
      <c r="D299" s="1" t="s">
        <v>363</v>
      </c>
      <c r="E299" s="18">
        <v>2</v>
      </c>
      <c r="F299" s="1" t="s">
        <v>1917</v>
      </c>
      <c r="G299" s="1"/>
      <c r="H299" s="1"/>
      <c r="I299" s="1"/>
      <c r="J299" s="1" t="s">
        <v>26</v>
      </c>
      <c r="K299" s="1"/>
      <c r="L299" s="1"/>
      <c r="M299" s="1"/>
    </row>
    <row r="300" spans="1:13" ht="51" hidden="1" x14ac:dyDescent="0.2">
      <c r="A300" s="1"/>
      <c r="B300" s="1" t="s">
        <v>1151</v>
      </c>
      <c r="C300" s="1" t="s">
        <v>1</v>
      </c>
      <c r="D300" s="1" t="s">
        <v>363</v>
      </c>
      <c r="E300" s="18">
        <v>2</v>
      </c>
      <c r="F300" s="1" t="s">
        <v>1920</v>
      </c>
      <c r="G300" s="1" t="s">
        <v>1921</v>
      </c>
      <c r="H300" s="1"/>
      <c r="I300" s="1"/>
      <c r="J300" s="1" t="s">
        <v>26</v>
      </c>
      <c r="K300" s="1"/>
      <c r="L300" s="1"/>
      <c r="M300" s="1"/>
    </row>
    <row r="301" spans="1:13" ht="51" hidden="1" x14ac:dyDescent="0.2">
      <c r="A301" s="1"/>
      <c r="B301" s="1" t="s">
        <v>1151</v>
      </c>
      <c r="C301" s="1" t="s">
        <v>1</v>
      </c>
      <c r="D301" s="1" t="s">
        <v>363</v>
      </c>
      <c r="E301" s="18">
        <v>2</v>
      </c>
      <c r="F301" s="1" t="s">
        <v>1922</v>
      </c>
      <c r="G301" s="1" t="s">
        <v>1923</v>
      </c>
      <c r="H301" s="1"/>
      <c r="I301" s="1"/>
      <c r="J301" s="1" t="s">
        <v>26</v>
      </c>
      <c r="K301" s="1"/>
      <c r="L301" s="1"/>
      <c r="M301" s="1"/>
    </row>
    <row r="302" spans="1:13" ht="76.5" hidden="1" x14ac:dyDescent="0.2">
      <c r="A302" s="1"/>
      <c r="B302" s="1" t="s">
        <v>1151</v>
      </c>
      <c r="C302" s="1" t="s">
        <v>0</v>
      </c>
      <c r="D302" s="1" t="s">
        <v>1720</v>
      </c>
      <c r="E302" s="17">
        <v>2</v>
      </c>
      <c r="F302" s="1" t="s">
        <v>552</v>
      </c>
      <c r="G302" s="1" t="s">
        <v>1719</v>
      </c>
      <c r="H302" s="1" t="s">
        <v>1709</v>
      </c>
      <c r="I302" s="1" t="s">
        <v>1696</v>
      </c>
      <c r="J302" s="1" t="s">
        <v>26</v>
      </c>
      <c r="K302" s="1"/>
      <c r="L302" s="1"/>
      <c r="M302" s="1"/>
    </row>
    <row r="303" spans="1:13" ht="63.75" hidden="1" x14ac:dyDescent="0.2">
      <c r="A303" s="1"/>
      <c r="B303" s="1" t="s">
        <v>1151</v>
      </c>
      <c r="C303" s="1" t="s">
        <v>0</v>
      </c>
      <c r="D303" s="1" t="s">
        <v>1720</v>
      </c>
      <c r="E303" s="17">
        <v>2</v>
      </c>
      <c r="F303" s="1" t="s">
        <v>1707</v>
      </c>
      <c r="G303" s="1" t="s">
        <v>1708</v>
      </c>
      <c r="H303" s="1" t="s">
        <v>1858</v>
      </c>
      <c r="I303" s="1" t="s">
        <v>1696</v>
      </c>
      <c r="J303" s="1" t="s">
        <v>26</v>
      </c>
      <c r="K303" s="1"/>
      <c r="L303" s="1"/>
      <c r="M303" s="1"/>
    </row>
    <row r="304" spans="1:13" ht="51" hidden="1" x14ac:dyDescent="0.2">
      <c r="A304" s="1"/>
      <c r="B304" s="1" t="s">
        <v>1151</v>
      </c>
      <c r="C304" s="1" t="s">
        <v>0</v>
      </c>
      <c r="D304" s="1" t="s">
        <v>1720</v>
      </c>
      <c r="E304" s="17">
        <v>2</v>
      </c>
      <c r="F304" s="1" t="s">
        <v>1854</v>
      </c>
      <c r="G304" s="1" t="s">
        <v>1855</v>
      </c>
      <c r="H304" s="1" t="s">
        <v>1859</v>
      </c>
      <c r="I304" s="1" t="s">
        <v>1696</v>
      </c>
      <c r="J304" s="1" t="s">
        <v>26</v>
      </c>
      <c r="K304" s="1"/>
      <c r="L304" s="1"/>
      <c r="M304" s="1"/>
    </row>
    <row r="305" spans="1:13" ht="50.1" hidden="1" customHeight="1" x14ac:dyDescent="0.2">
      <c r="A305" s="1"/>
      <c r="B305" s="1" t="s">
        <v>1151</v>
      </c>
      <c r="C305" s="1" t="s">
        <v>0</v>
      </c>
      <c r="D305" s="1" t="s">
        <v>1720</v>
      </c>
      <c r="E305" s="17">
        <v>2</v>
      </c>
      <c r="F305" s="1" t="s">
        <v>558</v>
      </c>
      <c r="G305" s="1" t="s">
        <v>1860</v>
      </c>
      <c r="H305" s="1" t="s">
        <v>1860</v>
      </c>
      <c r="I305" s="1" t="s">
        <v>1696</v>
      </c>
      <c r="J305" s="1" t="s">
        <v>26</v>
      </c>
      <c r="K305" s="1"/>
      <c r="L305" s="1"/>
      <c r="M305" s="1"/>
    </row>
    <row r="306" spans="1:13" ht="25.35" hidden="1" customHeight="1" x14ac:dyDescent="0.2">
      <c r="A306" s="1"/>
      <c r="B306" s="1" t="s">
        <v>1151</v>
      </c>
      <c r="C306" s="1" t="s">
        <v>0</v>
      </c>
      <c r="D306" s="1" t="s">
        <v>1720</v>
      </c>
      <c r="E306" s="17">
        <v>2</v>
      </c>
      <c r="F306" s="1" t="s">
        <v>559</v>
      </c>
      <c r="G306" s="1" t="s">
        <v>557</v>
      </c>
      <c r="H306" s="1" t="s">
        <v>556</v>
      </c>
      <c r="I306" s="1" t="s">
        <v>1696</v>
      </c>
      <c r="J306" s="1" t="s">
        <v>26</v>
      </c>
      <c r="K306" s="1"/>
      <c r="L306" s="1"/>
      <c r="M306" s="1"/>
    </row>
    <row r="307" spans="1:13" ht="25.35" hidden="1" customHeight="1" x14ac:dyDescent="0.2">
      <c r="A307" s="1"/>
      <c r="B307" s="1" t="s">
        <v>1151</v>
      </c>
      <c r="C307" s="1" t="s">
        <v>0</v>
      </c>
      <c r="D307" s="1" t="s">
        <v>1720</v>
      </c>
      <c r="E307" s="17">
        <v>2</v>
      </c>
      <c r="F307" s="1" t="s">
        <v>437</v>
      </c>
      <c r="G307" s="1" t="s">
        <v>437</v>
      </c>
      <c r="H307" s="1" t="s">
        <v>1706</v>
      </c>
      <c r="I307" s="1" t="s">
        <v>1696</v>
      </c>
      <c r="J307" s="1" t="s">
        <v>26</v>
      </c>
      <c r="K307" s="1"/>
      <c r="L307" s="1"/>
      <c r="M307" s="1"/>
    </row>
    <row r="308" spans="1:13" ht="102" hidden="1" x14ac:dyDescent="0.2">
      <c r="A308" s="1"/>
      <c r="B308" s="1" t="s">
        <v>1151</v>
      </c>
      <c r="C308" s="1" t="s">
        <v>0</v>
      </c>
      <c r="D308" s="1" t="s">
        <v>1720</v>
      </c>
      <c r="E308" s="17">
        <v>2</v>
      </c>
      <c r="F308" s="1" t="s">
        <v>553</v>
      </c>
      <c r="G308" s="1" t="s">
        <v>1705</v>
      </c>
      <c r="H308" s="1" t="s">
        <v>1861</v>
      </c>
      <c r="I308" s="1" t="s">
        <v>1696</v>
      </c>
      <c r="J308" s="1" t="s">
        <v>26</v>
      </c>
      <c r="K308" s="1"/>
      <c r="L308" s="1"/>
      <c r="M308" s="1"/>
    </row>
    <row r="309" spans="1:13" ht="63.75" hidden="1" x14ac:dyDescent="0.2">
      <c r="A309" s="1"/>
      <c r="B309" s="1" t="s">
        <v>1151</v>
      </c>
      <c r="C309" s="1" t="s">
        <v>0</v>
      </c>
      <c r="D309" s="1" t="s">
        <v>1720</v>
      </c>
      <c r="E309" s="18">
        <v>2</v>
      </c>
      <c r="F309" s="1" t="s">
        <v>545</v>
      </c>
      <c r="G309" s="1" t="s">
        <v>426</v>
      </c>
      <c r="H309" s="1" t="s">
        <v>1710</v>
      </c>
      <c r="I309" s="1" t="s">
        <v>1696</v>
      </c>
      <c r="J309" s="1" t="s">
        <v>26</v>
      </c>
      <c r="K309" s="1"/>
      <c r="L309" s="1"/>
      <c r="M309" s="1"/>
    </row>
    <row r="310" spans="1:13" ht="25.35" hidden="1" customHeight="1" x14ac:dyDescent="0.2">
      <c r="A310" s="1"/>
      <c r="B310" s="1" t="s">
        <v>1151</v>
      </c>
      <c r="C310" s="1" t="s">
        <v>0</v>
      </c>
      <c r="D310" s="1" t="s">
        <v>1720</v>
      </c>
      <c r="E310" s="17">
        <v>2</v>
      </c>
      <c r="F310" s="1" t="s">
        <v>544</v>
      </c>
      <c r="G310" s="1" t="s">
        <v>425</v>
      </c>
      <c r="H310" s="1" t="s">
        <v>1711</v>
      </c>
      <c r="I310" s="1" t="s">
        <v>1696</v>
      </c>
      <c r="J310" s="1" t="s">
        <v>26</v>
      </c>
      <c r="K310" s="1"/>
      <c r="L310" s="1"/>
      <c r="M310" s="1"/>
    </row>
    <row r="311" spans="1:13" ht="119.1" hidden="1" customHeight="1" x14ac:dyDescent="0.2">
      <c r="A311" s="1"/>
      <c r="B311" s="1" t="s">
        <v>1151</v>
      </c>
      <c r="C311" s="1" t="s">
        <v>0</v>
      </c>
      <c r="D311" s="1" t="s">
        <v>1720</v>
      </c>
      <c r="E311" s="17">
        <v>2</v>
      </c>
      <c r="F311" s="1" t="s">
        <v>1856</v>
      </c>
      <c r="G311" s="1" t="s">
        <v>1868</v>
      </c>
      <c r="H311" s="1" t="s">
        <v>1869</v>
      </c>
      <c r="I311" s="1" t="s">
        <v>1696</v>
      </c>
      <c r="J311" s="1" t="s">
        <v>26</v>
      </c>
      <c r="K311" s="1" t="s">
        <v>1867</v>
      </c>
      <c r="L311" s="1" t="s">
        <v>1866</v>
      </c>
      <c r="M311" s="1"/>
    </row>
    <row r="312" spans="1:13" ht="102" hidden="1" customHeight="1" x14ac:dyDescent="0.2">
      <c r="A312" s="1"/>
      <c r="B312" s="1" t="s">
        <v>1151</v>
      </c>
      <c r="C312" s="1" t="s">
        <v>0</v>
      </c>
      <c r="D312" s="1" t="s">
        <v>1720</v>
      </c>
      <c r="E312" s="17">
        <v>2</v>
      </c>
      <c r="F312" s="1" t="s">
        <v>1857</v>
      </c>
      <c r="G312" s="1" t="s">
        <v>1862</v>
      </c>
      <c r="H312" s="1" t="s">
        <v>1713</v>
      </c>
      <c r="I312" s="1" t="s">
        <v>1696</v>
      </c>
      <c r="J312" s="1" t="s">
        <v>26</v>
      </c>
      <c r="K312" s="1" t="s">
        <v>1863</v>
      </c>
      <c r="L312" s="1" t="s">
        <v>1870</v>
      </c>
      <c r="M312" s="1"/>
    </row>
    <row r="313" spans="1:13" ht="63.75" hidden="1" x14ac:dyDescent="0.2">
      <c r="A313" s="1"/>
      <c r="B313" s="1" t="s">
        <v>1151</v>
      </c>
      <c r="C313" s="1" t="s">
        <v>0</v>
      </c>
      <c r="D313" s="1" t="s">
        <v>1720</v>
      </c>
      <c r="E313" s="17">
        <v>2</v>
      </c>
      <c r="F313" s="1" t="s">
        <v>550</v>
      </c>
      <c r="G313" s="1" t="s">
        <v>551</v>
      </c>
      <c r="H313" s="1" t="s">
        <v>1704</v>
      </c>
      <c r="I313" s="1" t="s">
        <v>1696</v>
      </c>
      <c r="J313" s="1" t="s">
        <v>26</v>
      </c>
      <c r="K313" s="1"/>
      <c r="L313" s="1"/>
      <c r="M313" s="1"/>
    </row>
    <row r="314" spans="1:13" ht="89.25" hidden="1" x14ac:dyDescent="0.2">
      <c r="A314" s="1"/>
      <c r="B314" s="1" t="s">
        <v>1151</v>
      </c>
      <c r="C314" s="1" t="s">
        <v>0</v>
      </c>
      <c r="D314" s="1" t="s">
        <v>1720</v>
      </c>
      <c r="E314" s="17">
        <v>2</v>
      </c>
      <c r="F314" s="1" t="s">
        <v>435</v>
      </c>
      <c r="G314" s="1" t="s">
        <v>1864</v>
      </c>
      <c r="H314" s="1" t="s">
        <v>1712</v>
      </c>
      <c r="I314" s="1" t="s">
        <v>1696</v>
      </c>
      <c r="J314" s="1" t="s">
        <v>26</v>
      </c>
      <c r="K314" s="1" t="s">
        <v>1865</v>
      </c>
      <c r="L314" s="1"/>
      <c r="M314" s="1"/>
    </row>
    <row r="315" spans="1:13" ht="43.35" hidden="1" customHeight="1" x14ac:dyDescent="0.2">
      <c r="A315" s="1"/>
      <c r="B315" s="1" t="s">
        <v>1151</v>
      </c>
      <c r="C315" s="1" t="s">
        <v>1</v>
      </c>
      <c r="D315" s="1" t="s">
        <v>1072</v>
      </c>
      <c r="E315" s="17">
        <v>1</v>
      </c>
      <c r="F315" s="1" t="s">
        <v>829</v>
      </c>
      <c r="G315" s="1" t="s">
        <v>830</v>
      </c>
      <c r="H315" s="1" t="s">
        <v>2004</v>
      </c>
      <c r="I315" s="1" t="s">
        <v>1091</v>
      </c>
      <c r="J315" s="1" t="s">
        <v>26</v>
      </c>
      <c r="K315" s="1" t="s">
        <v>1564</v>
      </c>
      <c r="L315" s="1"/>
      <c r="M315" s="1"/>
    </row>
    <row r="316" spans="1:13" ht="38.25" hidden="1" collapsed="1" x14ac:dyDescent="0.2">
      <c r="A316" s="1"/>
      <c r="B316" s="1" t="s">
        <v>1151</v>
      </c>
      <c r="C316" s="1" t="s">
        <v>1</v>
      </c>
      <c r="D316" s="1" t="s">
        <v>1072</v>
      </c>
      <c r="E316" s="17">
        <v>1</v>
      </c>
      <c r="F316" s="1" t="s">
        <v>831</v>
      </c>
      <c r="G316" s="1" t="s">
        <v>832</v>
      </c>
      <c r="H316" s="1" t="s">
        <v>833</v>
      </c>
      <c r="I316" s="1" t="s">
        <v>1091</v>
      </c>
      <c r="J316" s="1" t="s">
        <v>26</v>
      </c>
      <c r="K316" s="1" t="s">
        <v>1565</v>
      </c>
      <c r="L316" s="1"/>
      <c r="M316" s="1"/>
    </row>
    <row r="317" spans="1:13" ht="25.35" hidden="1" customHeight="1" x14ac:dyDescent="0.2">
      <c r="A317" s="1"/>
      <c r="B317" s="1" t="s">
        <v>520</v>
      </c>
      <c r="C317" s="1" t="s">
        <v>0</v>
      </c>
      <c r="D317" s="1" t="s">
        <v>1072</v>
      </c>
      <c r="E317" s="17">
        <v>3</v>
      </c>
      <c r="F317" s="1" t="s">
        <v>979</v>
      </c>
      <c r="G317" s="1" t="s">
        <v>979</v>
      </c>
      <c r="H317" s="1" t="s">
        <v>146</v>
      </c>
      <c r="I317" s="1" t="s">
        <v>1091</v>
      </c>
      <c r="J317" s="1" t="s">
        <v>1574</v>
      </c>
      <c r="K317" s="1"/>
      <c r="L317" s="1"/>
      <c r="M317" s="1"/>
    </row>
    <row r="318" spans="1:13" ht="25.35" hidden="1" customHeight="1" x14ac:dyDescent="0.2">
      <c r="A318" s="1"/>
      <c r="B318" s="1" t="s">
        <v>520</v>
      </c>
      <c r="C318" s="1" t="s">
        <v>0</v>
      </c>
      <c r="D318" s="1" t="s">
        <v>1072</v>
      </c>
      <c r="E318" s="17">
        <v>3</v>
      </c>
      <c r="F318" s="1" t="s">
        <v>980</v>
      </c>
      <c r="G318" s="1" t="s">
        <v>980</v>
      </c>
      <c r="H318" s="1" t="s">
        <v>146</v>
      </c>
      <c r="I318" s="1" t="s">
        <v>1091</v>
      </c>
      <c r="J318" s="1" t="s">
        <v>1573</v>
      </c>
      <c r="K318" s="1"/>
      <c r="L318" s="1"/>
      <c r="M318" s="1"/>
    </row>
    <row r="319" spans="1:13" ht="37.9" hidden="1" customHeight="1" x14ac:dyDescent="0.2">
      <c r="A319" s="1"/>
      <c r="B319" s="1" t="s">
        <v>520</v>
      </c>
      <c r="C319" s="1" t="s">
        <v>0</v>
      </c>
      <c r="D319" s="1" t="s">
        <v>1072</v>
      </c>
      <c r="E319" s="17">
        <v>2</v>
      </c>
      <c r="F319" s="1" t="s">
        <v>222</v>
      </c>
      <c r="G319" s="1" t="s">
        <v>223</v>
      </c>
      <c r="H319" s="1" t="s">
        <v>981</v>
      </c>
      <c r="I319" s="1" t="s">
        <v>1091</v>
      </c>
      <c r="J319" s="1" t="s">
        <v>226</v>
      </c>
      <c r="K319" s="1" t="s">
        <v>14</v>
      </c>
      <c r="L319" s="1"/>
      <c r="M319" s="1"/>
    </row>
    <row r="320" spans="1:13" ht="37.9" hidden="1" customHeight="1" x14ac:dyDescent="0.2">
      <c r="A320" s="1"/>
      <c r="B320" s="1" t="s">
        <v>520</v>
      </c>
      <c r="C320" s="1" t="s">
        <v>0</v>
      </c>
      <c r="D320" s="1" t="s">
        <v>1072</v>
      </c>
      <c r="E320" s="17">
        <v>2</v>
      </c>
      <c r="F320" s="1" t="s">
        <v>225</v>
      </c>
      <c r="G320" s="1" t="s">
        <v>224</v>
      </c>
      <c r="H320" s="1" t="s">
        <v>982</v>
      </c>
      <c r="I320" s="1" t="s">
        <v>1091</v>
      </c>
      <c r="J320" s="1" t="s">
        <v>226</v>
      </c>
      <c r="K320" s="1"/>
      <c r="L320" s="1"/>
      <c r="M320" s="1"/>
    </row>
    <row r="321" spans="1:13" ht="37.9" hidden="1" customHeight="1" x14ac:dyDescent="0.2">
      <c r="A321" s="1"/>
      <c r="B321" s="1" t="s">
        <v>520</v>
      </c>
      <c r="C321" s="1" t="s">
        <v>0</v>
      </c>
      <c r="D321" s="1" t="s">
        <v>1072</v>
      </c>
      <c r="E321" s="17">
        <v>1</v>
      </c>
      <c r="F321" s="1" t="s">
        <v>994</v>
      </c>
      <c r="G321" s="1" t="s">
        <v>995</v>
      </c>
      <c r="H321" s="1" t="s">
        <v>996</v>
      </c>
      <c r="I321" s="1" t="s">
        <v>1091</v>
      </c>
      <c r="J321" s="1" t="s">
        <v>226</v>
      </c>
      <c r="K321" s="1" t="s">
        <v>1136</v>
      </c>
      <c r="L321" s="1"/>
      <c r="M321" s="1"/>
    </row>
    <row r="322" spans="1:13" ht="37.9" hidden="1" customHeight="1" x14ac:dyDescent="0.2">
      <c r="A322" s="1"/>
      <c r="B322" s="1" t="s">
        <v>520</v>
      </c>
      <c r="C322" s="1" t="s">
        <v>1</v>
      </c>
      <c r="D322" s="1" t="s">
        <v>1072</v>
      </c>
      <c r="E322" s="17">
        <v>1</v>
      </c>
      <c r="F322" s="1" t="s">
        <v>481</v>
      </c>
      <c r="G322" s="1" t="s">
        <v>481</v>
      </c>
      <c r="H322" s="1" t="s">
        <v>592</v>
      </c>
      <c r="I322" s="1" t="s">
        <v>1091</v>
      </c>
      <c r="J322" s="1" t="s">
        <v>974</v>
      </c>
      <c r="K322" s="1"/>
      <c r="L322" s="1"/>
      <c r="M322" s="1"/>
    </row>
    <row r="323" spans="1:13" ht="63.75" hidden="1" x14ac:dyDescent="0.2">
      <c r="A323" s="1"/>
      <c r="B323" s="1" t="s">
        <v>520</v>
      </c>
      <c r="C323" s="1" t="s">
        <v>1</v>
      </c>
      <c r="D323" s="1" t="s">
        <v>1072</v>
      </c>
      <c r="E323" s="17">
        <v>2</v>
      </c>
      <c r="F323" s="1" t="s">
        <v>760</v>
      </c>
      <c r="G323" s="1" t="s">
        <v>761</v>
      </c>
      <c r="H323" s="1" t="s">
        <v>1043</v>
      </c>
      <c r="I323" s="1" t="s">
        <v>1091</v>
      </c>
      <c r="J323" s="1" t="s">
        <v>1566</v>
      </c>
      <c r="K323" s="1"/>
      <c r="L323" s="1"/>
      <c r="M323" s="1"/>
    </row>
    <row r="324" spans="1:13" ht="25.5" hidden="1" x14ac:dyDescent="0.2">
      <c r="A324" s="1"/>
      <c r="B324" s="1" t="s">
        <v>520</v>
      </c>
      <c r="C324" s="1" t="s">
        <v>1</v>
      </c>
      <c r="D324" s="1" t="s">
        <v>1072</v>
      </c>
      <c r="E324" s="17">
        <v>2</v>
      </c>
      <c r="F324" s="1" t="s">
        <v>480</v>
      </c>
      <c r="G324" s="1" t="s">
        <v>762</v>
      </c>
      <c r="H324" s="1" t="s">
        <v>763</v>
      </c>
      <c r="I324" s="1" t="s">
        <v>1091</v>
      </c>
      <c r="J324" s="1" t="s">
        <v>1567</v>
      </c>
      <c r="K324" s="1"/>
      <c r="L324" s="1"/>
      <c r="M324" s="1"/>
    </row>
    <row r="325" spans="1:13" ht="25.5" hidden="1" x14ac:dyDescent="0.2">
      <c r="A325" s="1"/>
      <c r="B325" s="1" t="s">
        <v>520</v>
      </c>
      <c r="C325" s="1" t="s">
        <v>1</v>
      </c>
      <c r="D325" s="1" t="s">
        <v>1072</v>
      </c>
      <c r="E325" s="17">
        <v>2</v>
      </c>
      <c r="F325" s="1" t="s">
        <v>767</v>
      </c>
      <c r="G325" s="1" t="s">
        <v>768</v>
      </c>
      <c r="H325" s="1" t="s">
        <v>769</v>
      </c>
      <c r="I325" s="1" t="s">
        <v>1091</v>
      </c>
      <c r="J325" s="1" t="s">
        <v>1568</v>
      </c>
      <c r="K325" s="1"/>
      <c r="L325" s="1"/>
      <c r="M325" s="1"/>
    </row>
    <row r="326" spans="1:13" ht="25.35" hidden="1" customHeight="1" x14ac:dyDescent="0.2">
      <c r="A326" s="1"/>
      <c r="B326" s="1" t="s">
        <v>520</v>
      </c>
      <c r="C326" s="1" t="s">
        <v>1</v>
      </c>
      <c r="D326" s="1" t="s">
        <v>1072</v>
      </c>
      <c r="E326" s="17">
        <v>3</v>
      </c>
      <c r="F326" s="1" t="s">
        <v>781</v>
      </c>
      <c r="G326" s="1" t="s">
        <v>782</v>
      </c>
      <c r="H326" s="1" t="s">
        <v>783</v>
      </c>
      <c r="I326" s="1" t="s">
        <v>1091</v>
      </c>
      <c r="J326" s="1" t="s">
        <v>1453</v>
      </c>
      <c r="K326" s="1"/>
      <c r="L326" s="1"/>
      <c r="M326" s="1"/>
    </row>
    <row r="327" spans="1:13" ht="37.9" hidden="1" customHeight="1" x14ac:dyDescent="0.2">
      <c r="A327" s="1"/>
      <c r="B327" s="1" t="s">
        <v>520</v>
      </c>
      <c r="C327" s="1" t="s">
        <v>1</v>
      </c>
      <c r="D327" s="1" t="s">
        <v>1072</v>
      </c>
      <c r="E327" s="17">
        <v>3</v>
      </c>
      <c r="F327" s="1" t="s">
        <v>781</v>
      </c>
      <c r="G327" s="11" t="s">
        <v>795</v>
      </c>
      <c r="H327" s="1" t="s">
        <v>1046</v>
      </c>
      <c r="I327" s="1" t="s">
        <v>1091</v>
      </c>
      <c r="J327" s="1" t="s">
        <v>1453</v>
      </c>
      <c r="K327" s="1"/>
      <c r="L327" s="1"/>
      <c r="M327" s="1" t="s">
        <v>794</v>
      </c>
    </row>
    <row r="328" spans="1:13" ht="76.5" hidden="1" x14ac:dyDescent="0.2">
      <c r="A328" s="1"/>
      <c r="B328" s="1" t="s">
        <v>520</v>
      </c>
      <c r="C328" s="1" t="s">
        <v>1</v>
      </c>
      <c r="D328" s="1" t="s">
        <v>1072</v>
      </c>
      <c r="E328" s="17">
        <v>2</v>
      </c>
      <c r="F328" s="1" t="s">
        <v>770</v>
      </c>
      <c r="G328" s="1" t="s">
        <v>1137</v>
      </c>
      <c r="H328" s="1" t="s">
        <v>1138</v>
      </c>
      <c r="I328" s="1" t="s">
        <v>1091</v>
      </c>
      <c r="J328" s="1" t="s">
        <v>1569</v>
      </c>
      <c r="K328" s="1"/>
      <c r="L328" s="1"/>
      <c r="M328" s="1"/>
    </row>
    <row r="329" spans="1:13" ht="63.75" hidden="1" x14ac:dyDescent="0.2">
      <c r="A329" s="1"/>
      <c r="B329" s="1" t="s">
        <v>520</v>
      </c>
      <c r="C329" s="1" t="s">
        <v>1</v>
      </c>
      <c r="D329" s="1" t="s">
        <v>1072</v>
      </c>
      <c r="E329" s="17">
        <v>2</v>
      </c>
      <c r="F329" s="1" t="s">
        <v>771</v>
      </c>
      <c r="G329" s="1" t="s">
        <v>772</v>
      </c>
      <c r="H329" s="1" t="s">
        <v>1044</v>
      </c>
      <c r="I329" s="1" t="s">
        <v>1091</v>
      </c>
      <c r="J329" s="1" t="s">
        <v>1570</v>
      </c>
      <c r="K329" s="1"/>
      <c r="L329" s="1"/>
      <c r="M329" s="1"/>
    </row>
    <row r="330" spans="1:13" ht="25.5" hidden="1" x14ac:dyDescent="0.2">
      <c r="A330" s="1"/>
      <c r="B330" s="1" t="s">
        <v>520</v>
      </c>
      <c r="C330" s="1" t="s">
        <v>1</v>
      </c>
      <c r="D330" s="1" t="s">
        <v>1072</v>
      </c>
      <c r="E330" s="17">
        <v>2</v>
      </c>
      <c r="F330" s="1" t="s">
        <v>773</v>
      </c>
      <c r="G330" s="1" t="s">
        <v>774</v>
      </c>
      <c r="H330" s="1" t="s">
        <v>1139</v>
      </c>
      <c r="I330" s="1" t="s">
        <v>1091</v>
      </c>
      <c r="J330" s="1" t="s">
        <v>1571</v>
      </c>
      <c r="K330" s="1"/>
      <c r="L330" s="1"/>
      <c r="M330" s="1"/>
    </row>
    <row r="331" spans="1:13" ht="63.75" hidden="1" x14ac:dyDescent="0.2">
      <c r="A331" s="1"/>
      <c r="B331" s="1" t="s">
        <v>520</v>
      </c>
      <c r="C331" s="1" t="s">
        <v>1</v>
      </c>
      <c r="D331" s="1" t="s">
        <v>1072</v>
      </c>
      <c r="E331" s="17">
        <v>2</v>
      </c>
      <c r="F331" s="1" t="s">
        <v>775</v>
      </c>
      <c r="G331" s="1" t="s">
        <v>776</v>
      </c>
      <c r="H331" s="1" t="s">
        <v>1045</v>
      </c>
      <c r="I331" s="1" t="s">
        <v>1091</v>
      </c>
      <c r="J331" s="1" t="s">
        <v>1572</v>
      </c>
      <c r="K331" s="1"/>
      <c r="L331" s="1"/>
      <c r="M331" s="1"/>
    </row>
    <row r="332" spans="1:13" ht="37.9" hidden="1" customHeight="1" x14ac:dyDescent="0.2">
      <c r="A332" s="1"/>
      <c r="B332" s="1" t="s">
        <v>520</v>
      </c>
      <c r="C332" s="1" t="s">
        <v>1</v>
      </c>
      <c r="D332" s="1" t="s">
        <v>1072</v>
      </c>
      <c r="E332" s="17">
        <v>3</v>
      </c>
      <c r="F332" s="1" t="s">
        <v>473</v>
      </c>
      <c r="G332" s="1" t="s">
        <v>802</v>
      </c>
      <c r="H332" s="1" t="s">
        <v>146</v>
      </c>
      <c r="I332" s="1" t="s">
        <v>1091</v>
      </c>
      <c r="J332" s="1" t="s">
        <v>1573</v>
      </c>
      <c r="K332" s="1"/>
      <c r="L332" s="1"/>
      <c r="M332" s="1"/>
    </row>
    <row r="333" spans="1:13" ht="25.35" hidden="1" customHeight="1" x14ac:dyDescent="0.2">
      <c r="A333" s="1"/>
      <c r="B333" s="1" t="s">
        <v>520</v>
      </c>
      <c r="C333" s="1" t="s">
        <v>1</v>
      </c>
      <c r="D333" s="1" t="s">
        <v>1072</v>
      </c>
      <c r="E333" s="17">
        <v>3</v>
      </c>
      <c r="F333" s="1" t="s">
        <v>796</v>
      </c>
      <c r="G333" s="1" t="s">
        <v>1047</v>
      </c>
      <c r="H333" s="1" t="s">
        <v>146</v>
      </c>
      <c r="I333" s="1" t="s">
        <v>1091</v>
      </c>
      <c r="J333" s="1" t="s">
        <v>1574</v>
      </c>
      <c r="K333" s="1"/>
      <c r="L333" s="1"/>
      <c r="M333" s="1"/>
    </row>
    <row r="334" spans="1:13" ht="38.25" hidden="1" x14ac:dyDescent="0.2">
      <c r="A334" s="1"/>
      <c r="B334" s="1" t="s">
        <v>520</v>
      </c>
      <c r="C334" s="1" t="s">
        <v>1</v>
      </c>
      <c r="D334" s="1" t="s">
        <v>1072</v>
      </c>
      <c r="E334" s="17">
        <v>2</v>
      </c>
      <c r="F334" s="1" t="s">
        <v>784</v>
      </c>
      <c r="G334" s="1" t="s">
        <v>772</v>
      </c>
      <c r="H334" s="1" t="s">
        <v>787</v>
      </c>
      <c r="I334" s="1" t="s">
        <v>1091</v>
      </c>
      <c r="J334" s="1" t="s">
        <v>1575</v>
      </c>
      <c r="K334" s="1"/>
      <c r="L334" s="1"/>
      <c r="M334" s="1"/>
    </row>
    <row r="335" spans="1:13" ht="25.35" hidden="1" customHeight="1" x14ac:dyDescent="0.2">
      <c r="A335" s="1"/>
      <c r="B335" s="1" t="s">
        <v>520</v>
      </c>
      <c r="C335" s="1" t="s">
        <v>1</v>
      </c>
      <c r="D335" s="1" t="s">
        <v>1072</v>
      </c>
      <c r="E335" s="17">
        <v>3</v>
      </c>
      <c r="F335" s="1" t="s">
        <v>799</v>
      </c>
      <c r="G335" s="1" t="s">
        <v>803</v>
      </c>
      <c r="H335" s="1" t="s">
        <v>146</v>
      </c>
      <c r="I335" s="1" t="s">
        <v>1091</v>
      </c>
      <c r="J335" s="1" t="s">
        <v>1574</v>
      </c>
      <c r="K335" s="1"/>
      <c r="L335" s="1"/>
      <c r="M335" s="1"/>
    </row>
    <row r="336" spans="1:13" ht="25.35" hidden="1" customHeight="1" x14ac:dyDescent="0.2">
      <c r="A336" s="1"/>
      <c r="B336" s="1" t="s">
        <v>520</v>
      </c>
      <c r="C336" s="1" t="s">
        <v>1</v>
      </c>
      <c r="D336" s="1" t="s">
        <v>1072</v>
      </c>
      <c r="E336" s="17">
        <v>3</v>
      </c>
      <c r="F336" s="1" t="s">
        <v>797</v>
      </c>
      <c r="G336" s="1" t="s">
        <v>1048</v>
      </c>
      <c r="H336" s="1" t="s">
        <v>146</v>
      </c>
      <c r="I336" s="1" t="s">
        <v>1091</v>
      </c>
      <c r="J336" s="1" t="s">
        <v>1576</v>
      </c>
      <c r="K336" s="1"/>
      <c r="L336" s="1"/>
      <c r="M336" s="1"/>
    </row>
    <row r="337" spans="1:13" ht="38.25" hidden="1" x14ac:dyDescent="0.2">
      <c r="A337" s="1"/>
      <c r="B337" s="1" t="s">
        <v>520</v>
      </c>
      <c r="C337" s="1" t="s">
        <v>1</v>
      </c>
      <c r="D337" s="1" t="s">
        <v>1072</v>
      </c>
      <c r="E337" s="17">
        <v>2</v>
      </c>
      <c r="F337" s="1" t="s">
        <v>779</v>
      </c>
      <c r="G337" s="1" t="s">
        <v>780</v>
      </c>
      <c r="H337" s="1" t="s">
        <v>786</v>
      </c>
      <c r="I337" s="1" t="s">
        <v>1091</v>
      </c>
      <c r="J337" s="1" t="s">
        <v>1577</v>
      </c>
      <c r="K337" s="1"/>
      <c r="L337" s="1"/>
      <c r="M337" s="1"/>
    </row>
    <row r="338" spans="1:13" ht="37.9" hidden="1" customHeight="1" x14ac:dyDescent="0.2">
      <c r="A338" s="1"/>
      <c r="B338" s="1" t="s">
        <v>520</v>
      </c>
      <c r="C338" s="1" t="s">
        <v>1</v>
      </c>
      <c r="D338" s="1" t="s">
        <v>1072</v>
      </c>
      <c r="E338" s="17">
        <v>3</v>
      </c>
      <c r="F338" s="1" t="s">
        <v>798</v>
      </c>
      <c r="G338" s="1" t="s">
        <v>801</v>
      </c>
      <c r="H338" s="1" t="s">
        <v>146</v>
      </c>
      <c r="I338" s="1" t="s">
        <v>1091</v>
      </c>
      <c r="J338" s="1" t="s">
        <v>1578</v>
      </c>
      <c r="K338" s="1"/>
      <c r="L338" s="1"/>
      <c r="M338" s="1"/>
    </row>
    <row r="339" spans="1:13" ht="38.25" hidden="1" x14ac:dyDescent="0.2">
      <c r="A339" s="1"/>
      <c r="B339" s="1" t="s">
        <v>520</v>
      </c>
      <c r="C339" s="1" t="s">
        <v>1</v>
      </c>
      <c r="D339" s="1" t="s">
        <v>1072</v>
      </c>
      <c r="E339" s="17">
        <v>2</v>
      </c>
      <c r="F339" s="1" t="s">
        <v>777</v>
      </c>
      <c r="G339" s="1" t="s">
        <v>778</v>
      </c>
      <c r="H339" s="1" t="s">
        <v>785</v>
      </c>
      <c r="I339" s="1" t="s">
        <v>1091</v>
      </c>
      <c r="J339" s="1" t="s">
        <v>1579</v>
      </c>
      <c r="K339" s="1"/>
      <c r="L339" s="1"/>
      <c r="M339" s="1"/>
    </row>
    <row r="340" spans="1:13" ht="37.9" hidden="1" customHeight="1" x14ac:dyDescent="0.2">
      <c r="A340" s="1"/>
      <c r="B340" s="1" t="s">
        <v>520</v>
      </c>
      <c r="C340" s="1" t="s">
        <v>1</v>
      </c>
      <c r="D340" s="1" t="s">
        <v>1072</v>
      </c>
      <c r="E340" s="17">
        <v>3</v>
      </c>
      <c r="F340" s="1" t="s">
        <v>788</v>
      </c>
      <c r="G340" s="1" t="s">
        <v>789</v>
      </c>
      <c r="H340" s="1" t="s">
        <v>146</v>
      </c>
      <c r="I340" s="1" t="s">
        <v>1091</v>
      </c>
      <c r="J340" s="1" t="s">
        <v>1580</v>
      </c>
      <c r="K340" s="1"/>
      <c r="L340" s="1"/>
      <c r="M340" s="1"/>
    </row>
    <row r="341" spans="1:13" ht="25.35" hidden="1" customHeight="1" x14ac:dyDescent="0.2">
      <c r="A341" s="1"/>
      <c r="B341" s="1" t="s">
        <v>520</v>
      </c>
      <c r="C341" s="1" t="s">
        <v>1</v>
      </c>
      <c r="D341" s="1" t="s">
        <v>1431</v>
      </c>
      <c r="E341" s="17">
        <v>3</v>
      </c>
      <c r="F341" s="1" t="s">
        <v>800</v>
      </c>
      <c r="G341" s="1" t="s">
        <v>805</v>
      </c>
      <c r="H341" s="1" t="s">
        <v>146</v>
      </c>
      <c r="I341" s="1"/>
      <c r="J341" s="1" t="s">
        <v>1578</v>
      </c>
      <c r="K341" s="1"/>
      <c r="L341" s="1"/>
      <c r="M341" s="1" t="s">
        <v>806</v>
      </c>
    </row>
    <row r="342" spans="1:13" ht="25.5" hidden="1" x14ac:dyDescent="0.2">
      <c r="A342" s="1"/>
      <c r="B342" s="1" t="s">
        <v>520</v>
      </c>
      <c r="C342" s="1" t="s">
        <v>1</v>
      </c>
      <c r="D342" s="1" t="s">
        <v>1431</v>
      </c>
      <c r="E342" s="17">
        <v>2</v>
      </c>
      <c r="F342" s="1" t="s">
        <v>790</v>
      </c>
      <c r="G342" s="1" t="s">
        <v>791</v>
      </c>
      <c r="H342" s="1" t="s">
        <v>792</v>
      </c>
      <c r="I342" s="1" t="s">
        <v>1091</v>
      </c>
      <c r="J342" s="1" t="s">
        <v>1581</v>
      </c>
      <c r="K342" s="1"/>
      <c r="L342" s="1"/>
      <c r="M342" s="1"/>
    </row>
    <row r="343" spans="1:13" ht="25.35" hidden="1" customHeight="1" x14ac:dyDescent="0.2">
      <c r="A343" s="1"/>
      <c r="B343" s="1" t="s">
        <v>520</v>
      </c>
      <c r="C343" s="1" t="s">
        <v>1</v>
      </c>
      <c r="D343" s="1" t="s">
        <v>1431</v>
      </c>
      <c r="E343" s="17">
        <v>2</v>
      </c>
      <c r="F343" s="1" t="s">
        <v>1094</v>
      </c>
      <c r="G343" s="1" t="s">
        <v>1180</v>
      </c>
      <c r="H343" s="1" t="s">
        <v>1095</v>
      </c>
      <c r="I343" s="1"/>
      <c r="J343" s="1" t="s">
        <v>974</v>
      </c>
      <c r="K343" s="1"/>
      <c r="L343" s="1"/>
      <c r="M343" s="1" t="s">
        <v>806</v>
      </c>
    </row>
    <row r="344" spans="1:13" ht="50.1" hidden="1" customHeight="1" x14ac:dyDescent="0.2">
      <c r="A344" s="1"/>
      <c r="B344" s="1" t="s">
        <v>520</v>
      </c>
      <c r="C344" s="1" t="s">
        <v>1</v>
      </c>
      <c r="D344" s="1" t="s">
        <v>1431</v>
      </c>
      <c r="E344" s="17">
        <v>3</v>
      </c>
      <c r="F344" s="1" t="s">
        <v>790</v>
      </c>
      <c r="G344" s="1" t="s">
        <v>1772</v>
      </c>
      <c r="H344" s="1" t="s">
        <v>1141</v>
      </c>
      <c r="I344" s="1"/>
      <c r="J344" s="1" t="s">
        <v>1775</v>
      </c>
      <c r="K344" s="1"/>
      <c r="L344" s="1"/>
      <c r="M344" s="1" t="s">
        <v>806</v>
      </c>
    </row>
    <row r="345" spans="1:13" ht="38.25" hidden="1" x14ac:dyDescent="0.2">
      <c r="A345" s="1"/>
      <c r="B345" s="1" t="s">
        <v>520</v>
      </c>
      <c r="C345" s="1" t="s">
        <v>1</v>
      </c>
      <c r="D345" s="1" t="s">
        <v>1431</v>
      </c>
      <c r="E345" s="17">
        <v>2</v>
      </c>
      <c r="F345" s="1" t="s">
        <v>793</v>
      </c>
      <c r="G345" s="1" t="s">
        <v>1773</v>
      </c>
      <c r="H345" s="1" t="s">
        <v>1774</v>
      </c>
      <c r="I345" s="1" t="s">
        <v>1091</v>
      </c>
      <c r="J345" s="1" t="s">
        <v>1582</v>
      </c>
      <c r="K345" s="1"/>
      <c r="L345" s="1"/>
      <c r="M345" s="1"/>
    </row>
    <row r="346" spans="1:13" ht="50.1" hidden="1" customHeight="1" x14ac:dyDescent="0.2">
      <c r="A346" s="1"/>
      <c r="B346" s="1" t="s">
        <v>520</v>
      </c>
      <c r="C346" s="1" t="s">
        <v>1</v>
      </c>
      <c r="D346" s="1" t="s">
        <v>1431</v>
      </c>
      <c r="E346" s="17">
        <v>2</v>
      </c>
      <c r="F346" s="1" t="s">
        <v>1092</v>
      </c>
      <c r="G346" s="1" t="s">
        <v>804</v>
      </c>
      <c r="H346" s="1" t="s">
        <v>1093</v>
      </c>
      <c r="I346" s="1"/>
      <c r="J346" s="1" t="s">
        <v>974</v>
      </c>
      <c r="K346" s="1"/>
      <c r="L346" s="1"/>
      <c r="M346" s="1"/>
    </row>
    <row r="347" spans="1:13" ht="37.9" hidden="1" customHeight="1" x14ac:dyDescent="0.2">
      <c r="A347" s="1"/>
      <c r="B347" s="1" t="s">
        <v>520</v>
      </c>
      <c r="C347" s="1" t="s">
        <v>1</v>
      </c>
      <c r="D347" s="1" t="s">
        <v>1431</v>
      </c>
      <c r="E347" s="17">
        <v>3</v>
      </c>
      <c r="F347" s="1" t="s">
        <v>1140</v>
      </c>
      <c r="G347" s="1" t="s">
        <v>804</v>
      </c>
      <c r="H347" s="1" t="s">
        <v>146</v>
      </c>
      <c r="I347" s="1"/>
      <c r="J347" s="1" t="s">
        <v>1576</v>
      </c>
      <c r="K347" s="1"/>
      <c r="L347" s="1"/>
      <c r="M347" s="1"/>
    </row>
    <row r="348" spans="1:13" ht="25.35" hidden="1" customHeight="1" x14ac:dyDescent="0.2">
      <c r="A348" s="1"/>
      <c r="B348" s="1" t="s">
        <v>520</v>
      </c>
      <c r="C348" s="1" t="s">
        <v>1</v>
      </c>
      <c r="D348" s="1" t="s">
        <v>1432</v>
      </c>
      <c r="E348" s="17">
        <v>3</v>
      </c>
      <c r="F348" s="1" t="s">
        <v>472</v>
      </c>
      <c r="G348" s="1" t="s">
        <v>472</v>
      </c>
      <c r="H348" s="1" t="s">
        <v>146</v>
      </c>
      <c r="I348" s="1" t="s">
        <v>1091</v>
      </c>
      <c r="J348" s="1" t="s">
        <v>1584</v>
      </c>
      <c r="K348" s="1"/>
      <c r="L348" s="1"/>
      <c r="M348" s="1"/>
    </row>
    <row r="349" spans="1:13" ht="25.35" hidden="1" customHeight="1" x14ac:dyDescent="0.2">
      <c r="A349" s="1"/>
      <c r="B349" s="1" t="s">
        <v>520</v>
      </c>
      <c r="C349" s="1" t="s">
        <v>1</v>
      </c>
      <c r="D349" s="1" t="s">
        <v>1432</v>
      </c>
      <c r="E349" s="17">
        <v>2</v>
      </c>
      <c r="F349" s="1" t="s">
        <v>474</v>
      </c>
      <c r="G349" s="1" t="s">
        <v>591</v>
      </c>
      <c r="H349" s="1" t="s">
        <v>475</v>
      </c>
      <c r="I349" s="1" t="s">
        <v>1091</v>
      </c>
      <c r="J349" s="1" t="s">
        <v>1584</v>
      </c>
      <c r="K349" s="1"/>
      <c r="L349" s="1"/>
      <c r="M349" s="1"/>
    </row>
    <row r="350" spans="1:13" ht="14.65" hidden="1" customHeight="1" x14ac:dyDescent="0.2">
      <c r="A350" s="1"/>
      <c r="B350" s="1" t="s">
        <v>520</v>
      </c>
      <c r="C350" s="1" t="s">
        <v>1</v>
      </c>
      <c r="D350" s="1" t="s">
        <v>1432</v>
      </c>
      <c r="E350" s="17">
        <v>3</v>
      </c>
      <c r="F350" s="1" t="s">
        <v>477</v>
      </c>
      <c r="G350" s="1" t="s">
        <v>477</v>
      </c>
      <c r="H350" s="1" t="s">
        <v>146</v>
      </c>
      <c r="I350" s="1" t="s">
        <v>1091</v>
      </c>
      <c r="J350" s="1" t="s">
        <v>1583</v>
      </c>
      <c r="K350" s="1"/>
      <c r="L350" s="1"/>
      <c r="M350" s="1"/>
    </row>
    <row r="351" spans="1:13" ht="25.35" hidden="1" customHeight="1" x14ac:dyDescent="0.2">
      <c r="A351" s="1"/>
      <c r="B351" s="1" t="s">
        <v>520</v>
      </c>
      <c r="C351" s="1" t="s">
        <v>1</v>
      </c>
      <c r="D351" s="1" t="s">
        <v>1432</v>
      </c>
      <c r="E351" s="17">
        <v>3</v>
      </c>
      <c r="F351" s="1" t="s">
        <v>476</v>
      </c>
      <c r="G351" s="1" t="s">
        <v>476</v>
      </c>
      <c r="H351" s="1" t="s">
        <v>146</v>
      </c>
      <c r="I351" s="1" t="s">
        <v>1091</v>
      </c>
      <c r="J351" s="1" t="s">
        <v>1583</v>
      </c>
      <c r="K351" s="1"/>
      <c r="L351" s="1"/>
      <c r="M351" s="1"/>
    </row>
    <row r="352" spans="1:13" ht="37.9" hidden="1" customHeight="1" x14ac:dyDescent="0.2">
      <c r="A352" s="1"/>
      <c r="B352" s="1" t="s">
        <v>520</v>
      </c>
      <c r="C352" s="1" t="s">
        <v>1</v>
      </c>
      <c r="D352" s="1" t="s">
        <v>1432</v>
      </c>
      <c r="E352" s="17">
        <v>2</v>
      </c>
      <c r="F352" s="1" t="s">
        <v>478</v>
      </c>
      <c r="G352" s="1" t="s">
        <v>478</v>
      </c>
      <c r="H352" s="1" t="s">
        <v>479</v>
      </c>
      <c r="I352" s="1" t="s">
        <v>1091</v>
      </c>
      <c r="J352" s="1" t="s">
        <v>1583</v>
      </c>
      <c r="K352" s="1"/>
      <c r="L352" s="1"/>
      <c r="M352" s="1"/>
    </row>
    <row r="353" spans="1:13" ht="51" hidden="1" x14ac:dyDescent="0.2">
      <c r="A353" s="1"/>
      <c r="B353" s="1" t="s">
        <v>520</v>
      </c>
      <c r="C353" s="1" t="s">
        <v>1</v>
      </c>
      <c r="D353" s="1" t="s">
        <v>1432</v>
      </c>
      <c r="E353" s="17">
        <v>2</v>
      </c>
      <c r="F353" s="1" t="s">
        <v>752</v>
      </c>
      <c r="G353" s="1" t="s">
        <v>753</v>
      </c>
      <c r="H353" s="1" t="s">
        <v>758</v>
      </c>
      <c r="I353" s="1" t="s">
        <v>1091</v>
      </c>
      <c r="J353" s="1" t="s">
        <v>1583</v>
      </c>
      <c r="K353" s="1"/>
      <c r="L353" s="1"/>
      <c r="M353" s="1" t="s">
        <v>757</v>
      </c>
    </row>
    <row r="354" spans="1:13" ht="51" hidden="1" x14ac:dyDescent="0.2">
      <c r="A354" s="1"/>
      <c r="B354" s="1" t="s">
        <v>520</v>
      </c>
      <c r="C354" s="1" t="s">
        <v>1</v>
      </c>
      <c r="D354" s="1" t="s">
        <v>1432</v>
      </c>
      <c r="E354" s="17">
        <v>2</v>
      </c>
      <c r="F354" s="1" t="s">
        <v>754</v>
      </c>
      <c r="G354" s="1" t="s">
        <v>755</v>
      </c>
      <c r="H354" s="1" t="s">
        <v>759</v>
      </c>
      <c r="I354" s="1" t="s">
        <v>1091</v>
      </c>
      <c r="J354" s="1" t="s">
        <v>1584</v>
      </c>
      <c r="K354" s="1"/>
      <c r="L354" s="1"/>
      <c r="M354" s="1" t="s">
        <v>756</v>
      </c>
    </row>
    <row r="355" spans="1:13" ht="38.25" hidden="1" x14ac:dyDescent="0.2">
      <c r="A355" s="1"/>
      <c r="B355" s="1" t="s">
        <v>520</v>
      </c>
      <c r="C355" s="1" t="s">
        <v>1</v>
      </c>
      <c r="D355" s="1" t="s">
        <v>1432</v>
      </c>
      <c r="E355" s="17">
        <v>2</v>
      </c>
      <c r="F355" s="1" t="s">
        <v>764</v>
      </c>
      <c r="G355" s="1" t="s">
        <v>765</v>
      </c>
      <c r="H355" s="1" t="s">
        <v>766</v>
      </c>
      <c r="I355" s="1" t="s">
        <v>1091</v>
      </c>
      <c r="J355" s="1" t="s">
        <v>1585</v>
      </c>
      <c r="K355" s="1"/>
      <c r="L355" s="1"/>
      <c r="M355" s="1"/>
    </row>
    <row r="356" spans="1:13" ht="25.35" hidden="1" customHeight="1" x14ac:dyDescent="0.2">
      <c r="A356" s="1"/>
      <c r="B356" s="1" t="s">
        <v>520</v>
      </c>
      <c r="C356" s="1" t="s">
        <v>0</v>
      </c>
      <c r="D356" s="1" t="s">
        <v>496</v>
      </c>
      <c r="E356" s="17">
        <v>3</v>
      </c>
      <c r="F356" s="1" t="s">
        <v>867</v>
      </c>
      <c r="G356" s="1" t="s">
        <v>868</v>
      </c>
      <c r="H356" s="1" t="s">
        <v>146</v>
      </c>
      <c r="I356" s="1" t="s">
        <v>1091</v>
      </c>
      <c r="J356" s="1" t="s">
        <v>1586</v>
      </c>
      <c r="K356" s="1"/>
      <c r="L356" s="1"/>
      <c r="M356" s="1"/>
    </row>
    <row r="357" spans="1:13" ht="38.25" hidden="1" x14ac:dyDescent="0.2">
      <c r="A357" s="1"/>
      <c r="B357" s="1" t="s">
        <v>520</v>
      </c>
      <c r="C357" s="1" t="s">
        <v>0</v>
      </c>
      <c r="D357" s="1" t="s">
        <v>496</v>
      </c>
      <c r="E357" s="17">
        <v>1</v>
      </c>
      <c r="F357" s="1" t="s">
        <v>816</v>
      </c>
      <c r="G357" s="1" t="s">
        <v>817</v>
      </c>
      <c r="H357" s="1" t="s">
        <v>818</v>
      </c>
      <c r="I357" s="1" t="s">
        <v>11</v>
      </c>
      <c r="J357" s="1" t="s">
        <v>1587</v>
      </c>
      <c r="K357" s="1"/>
      <c r="L357" s="1" t="s">
        <v>821</v>
      </c>
      <c r="M357" s="1"/>
    </row>
    <row r="358" spans="1:13" ht="38.25" hidden="1" collapsed="1" x14ac:dyDescent="0.2">
      <c r="A358" s="1"/>
      <c r="B358" s="1" t="s">
        <v>520</v>
      </c>
      <c r="C358" s="1" t="s">
        <v>0</v>
      </c>
      <c r="D358" s="1" t="s">
        <v>496</v>
      </c>
      <c r="E358" s="17">
        <v>2</v>
      </c>
      <c r="F358" s="1" t="s">
        <v>822</v>
      </c>
      <c r="G358" s="1" t="s">
        <v>823</v>
      </c>
      <c r="H358" s="1" t="s">
        <v>824</v>
      </c>
      <c r="I358" s="1" t="s">
        <v>11</v>
      </c>
      <c r="J358" s="1" t="s">
        <v>1586</v>
      </c>
      <c r="K358" s="1"/>
      <c r="L358" s="1"/>
      <c r="M358" s="1"/>
    </row>
    <row r="359" spans="1:13" ht="25.5" hidden="1" x14ac:dyDescent="0.2">
      <c r="A359" s="1"/>
      <c r="B359" s="1" t="s">
        <v>520</v>
      </c>
      <c r="C359" s="1" t="s">
        <v>0</v>
      </c>
      <c r="D359" s="1" t="s">
        <v>496</v>
      </c>
      <c r="E359" s="17">
        <v>2</v>
      </c>
      <c r="F359" s="1" t="s">
        <v>812</v>
      </c>
      <c r="G359" s="1" t="s">
        <v>813</v>
      </c>
      <c r="H359" s="1" t="s">
        <v>998</v>
      </c>
      <c r="I359" s="1" t="s">
        <v>11</v>
      </c>
      <c r="J359" s="1" t="s">
        <v>1588</v>
      </c>
      <c r="K359" s="1"/>
      <c r="L359" s="1"/>
      <c r="M359" s="1"/>
    </row>
    <row r="360" spans="1:13" ht="38.25" hidden="1" x14ac:dyDescent="0.2">
      <c r="A360" s="1"/>
      <c r="B360" s="1" t="s">
        <v>520</v>
      </c>
      <c r="C360" s="1" t="s">
        <v>0</v>
      </c>
      <c r="D360" s="1" t="s">
        <v>496</v>
      </c>
      <c r="E360" s="17">
        <v>2</v>
      </c>
      <c r="F360" s="1" t="s">
        <v>814</v>
      </c>
      <c r="G360" s="1" t="s">
        <v>815</v>
      </c>
      <c r="H360" s="1" t="s">
        <v>999</v>
      </c>
      <c r="I360" s="1" t="s">
        <v>11</v>
      </c>
      <c r="J360" s="1" t="s">
        <v>1589</v>
      </c>
      <c r="K360" s="1"/>
      <c r="L360" s="1"/>
      <c r="M360" s="1"/>
    </row>
    <row r="361" spans="1:13" ht="25.5" hidden="1" x14ac:dyDescent="0.2">
      <c r="A361" s="1"/>
      <c r="B361" s="1" t="s">
        <v>15</v>
      </c>
      <c r="C361" s="1" t="s">
        <v>1</v>
      </c>
      <c r="D361" s="1" t="s">
        <v>1383</v>
      </c>
      <c r="E361" s="17">
        <v>1</v>
      </c>
      <c r="F361" s="1" t="s">
        <v>515</v>
      </c>
      <c r="G361" s="1" t="s">
        <v>9</v>
      </c>
      <c r="H361" s="1" t="s">
        <v>1776</v>
      </c>
      <c r="I361" s="1" t="s">
        <v>10</v>
      </c>
      <c r="J361" s="1" t="s">
        <v>1590</v>
      </c>
      <c r="K361" s="1" t="s">
        <v>20</v>
      </c>
      <c r="L361" s="1"/>
      <c r="M361" s="1"/>
    </row>
    <row r="362" spans="1:13" ht="25.5" hidden="1" x14ac:dyDescent="0.2">
      <c r="A362" s="1"/>
      <c r="B362" s="1" t="s">
        <v>15</v>
      </c>
      <c r="C362" s="1" t="s">
        <v>1</v>
      </c>
      <c r="D362" s="1" t="s">
        <v>1383</v>
      </c>
      <c r="E362" s="17">
        <v>2</v>
      </c>
      <c r="F362" s="1" t="s">
        <v>21</v>
      </c>
      <c r="G362" s="1" t="s">
        <v>21</v>
      </c>
      <c r="H362" s="1" t="s">
        <v>22</v>
      </c>
      <c r="I362" s="1"/>
      <c r="J362" s="1" t="s">
        <v>1591</v>
      </c>
      <c r="K362" s="1"/>
      <c r="L362" s="1"/>
      <c r="M362" s="1"/>
    </row>
    <row r="363" spans="1:13" ht="38.25" hidden="1" x14ac:dyDescent="0.2">
      <c r="A363" s="1"/>
      <c r="B363" s="1" t="s">
        <v>15</v>
      </c>
      <c r="C363" s="1" t="s">
        <v>1</v>
      </c>
      <c r="D363" s="1" t="s">
        <v>1383</v>
      </c>
      <c r="E363" s="17">
        <v>2</v>
      </c>
      <c r="F363" s="1" t="s">
        <v>807</v>
      </c>
      <c r="G363" s="1" t="s">
        <v>808</v>
      </c>
      <c r="H363" s="1" t="s">
        <v>1147</v>
      </c>
      <c r="I363" s="1"/>
      <c r="J363" s="1" t="s">
        <v>1592</v>
      </c>
      <c r="K363" s="1"/>
      <c r="L363" s="1"/>
      <c r="M363" s="1"/>
    </row>
    <row r="364" spans="1:13" ht="51" hidden="1" customHeight="1" x14ac:dyDescent="0.2">
      <c r="A364" s="1"/>
      <c r="B364" s="1" t="s">
        <v>15</v>
      </c>
      <c r="C364" s="1" t="s">
        <v>1</v>
      </c>
      <c r="D364" s="1" t="s">
        <v>1383</v>
      </c>
      <c r="E364" s="17">
        <v>1</v>
      </c>
      <c r="F364" s="15" t="s">
        <v>809</v>
      </c>
      <c r="G364" s="15" t="s">
        <v>810</v>
      </c>
      <c r="H364" s="1" t="s">
        <v>811</v>
      </c>
      <c r="I364" s="1"/>
      <c r="J364" s="1" t="s">
        <v>1777</v>
      </c>
      <c r="K364" s="1" t="s">
        <v>1778</v>
      </c>
      <c r="L364" s="1"/>
      <c r="M364" s="1"/>
    </row>
    <row r="365" spans="1:13" ht="38.25" hidden="1" collapsed="1" x14ac:dyDescent="0.2">
      <c r="A365" s="1"/>
      <c r="B365" s="1" t="s">
        <v>15</v>
      </c>
      <c r="C365" s="1" t="s">
        <v>1</v>
      </c>
      <c r="D365" s="1" t="s">
        <v>500</v>
      </c>
      <c r="E365" s="17">
        <v>1</v>
      </c>
      <c r="F365" s="1" t="s">
        <v>825</v>
      </c>
      <c r="G365" s="1" t="s">
        <v>827</v>
      </c>
      <c r="H365" s="1" t="s">
        <v>826</v>
      </c>
      <c r="I365" s="1"/>
      <c r="J365" s="1" t="s">
        <v>1593</v>
      </c>
      <c r="K365" s="1"/>
      <c r="L365" s="1"/>
      <c r="M365" s="1"/>
    </row>
    <row r="366" spans="1:13" ht="51" hidden="1" x14ac:dyDescent="0.2">
      <c r="A366" s="1"/>
      <c r="B366" s="1" t="s">
        <v>15</v>
      </c>
      <c r="C366" s="1" t="s">
        <v>1</v>
      </c>
      <c r="D366" s="1" t="s">
        <v>500</v>
      </c>
      <c r="E366" s="17">
        <v>2</v>
      </c>
      <c r="F366" s="1" t="s">
        <v>828</v>
      </c>
      <c r="G366" s="1" t="s">
        <v>1409</v>
      </c>
      <c r="H366" s="1" t="s">
        <v>1049</v>
      </c>
      <c r="I366" s="1"/>
      <c r="J366" s="1" t="s">
        <v>1594</v>
      </c>
      <c r="K366" s="1"/>
      <c r="L366" s="1"/>
      <c r="M366" s="1"/>
    </row>
    <row r="367" spans="1:13" ht="50.1" hidden="1" customHeight="1" x14ac:dyDescent="0.2">
      <c r="A367" s="1"/>
      <c r="B367" s="1" t="s">
        <v>15</v>
      </c>
      <c r="C367" s="1" t="s">
        <v>0</v>
      </c>
      <c r="D367" s="1" t="s">
        <v>500</v>
      </c>
      <c r="E367" s="17">
        <v>2</v>
      </c>
      <c r="F367" s="1" t="s">
        <v>1451</v>
      </c>
      <c r="G367" s="1" t="s">
        <v>819</v>
      </c>
      <c r="H367" s="1" t="s">
        <v>820</v>
      </c>
      <c r="I367" s="1"/>
      <c r="J367" s="1" t="s">
        <v>25</v>
      </c>
      <c r="K367" s="1" t="s">
        <v>34</v>
      </c>
      <c r="L367" s="1"/>
      <c r="M367" s="1"/>
    </row>
    <row r="368" spans="1:13" ht="25.35" hidden="1" customHeight="1" x14ac:dyDescent="0.2">
      <c r="A368" s="1"/>
      <c r="B368" s="1" t="s">
        <v>15</v>
      </c>
      <c r="C368" s="1" t="s">
        <v>0</v>
      </c>
      <c r="D368" s="1" t="s">
        <v>500</v>
      </c>
      <c r="E368" s="17">
        <v>2</v>
      </c>
      <c r="F368" s="8" t="s">
        <v>1452</v>
      </c>
      <c r="G368" s="1" t="s">
        <v>30</v>
      </c>
      <c r="H368" s="1" t="s">
        <v>31</v>
      </c>
      <c r="I368" s="1"/>
      <c r="J368" s="1" t="s">
        <v>25</v>
      </c>
      <c r="K368" s="1" t="s">
        <v>35</v>
      </c>
      <c r="L368" s="1"/>
      <c r="M368" s="1"/>
    </row>
    <row r="369" spans="1:13" ht="25.35" hidden="1" customHeight="1" x14ac:dyDescent="0.2">
      <c r="A369" s="1"/>
      <c r="B369" s="1" t="s">
        <v>15</v>
      </c>
      <c r="C369" s="1" t="s">
        <v>0</v>
      </c>
      <c r="D369" s="1" t="s">
        <v>500</v>
      </c>
      <c r="E369" s="17">
        <v>3</v>
      </c>
      <c r="F369" s="1" t="s">
        <v>1163</v>
      </c>
      <c r="G369" s="1" t="s">
        <v>1163</v>
      </c>
      <c r="H369" s="1" t="s">
        <v>146</v>
      </c>
      <c r="I369" s="1"/>
      <c r="J369" s="1" t="s">
        <v>1595</v>
      </c>
      <c r="K369" s="1"/>
      <c r="L369" s="1"/>
      <c r="M369" s="1"/>
    </row>
    <row r="370" spans="1:13" ht="25.35" hidden="1" customHeight="1" x14ac:dyDescent="0.2">
      <c r="A370" s="1"/>
      <c r="B370" s="1" t="s">
        <v>15</v>
      </c>
      <c r="C370" s="1" t="s">
        <v>0</v>
      </c>
      <c r="D370" s="1" t="s">
        <v>500</v>
      </c>
      <c r="E370" s="17">
        <v>3</v>
      </c>
      <c r="F370" s="1" t="s">
        <v>13</v>
      </c>
      <c r="G370" s="1" t="s">
        <v>13</v>
      </c>
      <c r="H370" s="1" t="s">
        <v>146</v>
      </c>
      <c r="I370" s="1"/>
      <c r="J370" s="1" t="s">
        <v>1586</v>
      </c>
      <c r="K370" s="1" t="s">
        <v>1779</v>
      </c>
      <c r="L370" s="1"/>
      <c r="M370" s="1"/>
    </row>
    <row r="371" spans="1:13" ht="25.35" hidden="1" customHeight="1" x14ac:dyDescent="0.2">
      <c r="A371" s="1"/>
      <c r="B371" s="1" t="s">
        <v>15</v>
      </c>
      <c r="C371" s="1" t="s">
        <v>0</v>
      </c>
      <c r="D371" s="1" t="s">
        <v>500</v>
      </c>
      <c r="E371" s="17">
        <v>3</v>
      </c>
      <c r="F371" s="1" t="s">
        <v>502</v>
      </c>
      <c r="G371" s="1" t="s">
        <v>1145</v>
      </c>
      <c r="H371" s="1" t="s">
        <v>146</v>
      </c>
      <c r="I371" s="1"/>
      <c r="J371" s="1" t="s">
        <v>1596</v>
      </c>
      <c r="K371" s="1"/>
      <c r="L371" s="1"/>
      <c r="M371" s="1"/>
    </row>
    <row r="372" spans="1:13" ht="37.9" hidden="1" customHeight="1" x14ac:dyDescent="0.2">
      <c r="A372" s="1"/>
      <c r="B372" s="1" t="s">
        <v>15</v>
      </c>
      <c r="C372" s="1" t="s">
        <v>0</v>
      </c>
      <c r="D372" s="1" t="s">
        <v>500</v>
      </c>
      <c r="E372" s="17">
        <v>3</v>
      </c>
      <c r="F372" s="1" t="s">
        <v>494</v>
      </c>
      <c r="G372" s="1" t="s">
        <v>1146</v>
      </c>
      <c r="H372" s="1" t="s">
        <v>146</v>
      </c>
      <c r="I372" s="1"/>
      <c r="J372" s="1" t="s">
        <v>974</v>
      </c>
      <c r="K372" s="1"/>
      <c r="L372" s="1"/>
      <c r="M372" s="1"/>
    </row>
    <row r="373" spans="1:13" ht="25.35" hidden="1" customHeight="1" x14ac:dyDescent="0.2">
      <c r="A373" s="1"/>
      <c r="B373" s="1" t="s">
        <v>15</v>
      </c>
      <c r="C373" s="1" t="s">
        <v>0</v>
      </c>
      <c r="D373" s="1" t="s">
        <v>500</v>
      </c>
      <c r="E373" s="17">
        <v>3</v>
      </c>
      <c r="F373" s="1" t="s">
        <v>495</v>
      </c>
      <c r="G373" s="1" t="s">
        <v>495</v>
      </c>
      <c r="H373" s="1" t="s">
        <v>146</v>
      </c>
      <c r="I373" s="1"/>
      <c r="J373" s="1" t="s">
        <v>974</v>
      </c>
      <c r="K373" s="1"/>
      <c r="L373" s="1"/>
      <c r="M373" s="1"/>
    </row>
    <row r="374" spans="1:13" ht="25.35" hidden="1" customHeight="1" x14ac:dyDescent="0.2">
      <c r="A374" s="1"/>
      <c r="B374" s="1" t="s">
        <v>15</v>
      </c>
      <c r="C374" s="1" t="s">
        <v>1</v>
      </c>
      <c r="D374" s="1" t="s">
        <v>500</v>
      </c>
      <c r="E374" s="17">
        <v>3</v>
      </c>
      <c r="F374" s="1" t="s">
        <v>498</v>
      </c>
      <c r="G374" s="1" t="s">
        <v>498</v>
      </c>
      <c r="H374" s="1" t="s">
        <v>146</v>
      </c>
      <c r="I374" s="1"/>
      <c r="J374" s="1" t="s">
        <v>974</v>
      </c>
      <c r="K374" s="1"/>
      <c r="L374" s="1"/>
      <c r="M374" s="1"/>
    </row>
    <row r="375" spans="1:13" ht="25.35" hidden="1" customHeight="1" x14ac:dyDescent="0.2">
      <c r="A375" s="1"/>
      <c r="B375" s="1" t="s">
        <v>15</v>
      </c>
      <c r="C375" s="1" t="s">
        <v>1</v>
      </c>
      <c r="D375" s="1" t="s">
        <v>500</v>
      </c>
      <c r="E375" s="17">
        <v>2</v>
      </c>
      <c r="F375" s="1" t="s">
        <v>499</v>
      </c>
      <c r="G375" s="1" t="s">
        <v>499</v>
      </c>
      <c r="H375" s="1" t="s">
        <v>501</v>
      </c>
      <c r="I375" s="1"/>
      <c r="J375" s="1" t="s">
        <v>974</v>
      </c>
      <c r="K375" s="1" t="s">
        <v>1756</v>
      </c>
      <c r="L375" s="1"/>
      <c r="M375" s="1"/>
    </row>
    <row r="376" spans="1:13" ht="37.9" hidden="1" customHeight="1" x14ac:dyDescent="0.2">
      <c r="A376" s="1"/>
      <c r="B376" s="1" t="s">
        <v>15</v>
      </c>
      <c r="C376" s="1" t="s">
        <v>0</v>
      </c>
      <c r="D376" s="1" t="s">
        <v>500</v>
      </c>
      <c r="E376" s="17">
        <v>1</v>
      </c>
      <c r="F376" s="1" t="s">
        <v>496</v>
      </c>
      <c r="G376" s="1" t="s">
        <v>567</v>
      </c>
      <c r="H376" s="1" t="s">
        <v>497</v>
      </c>
      <c r="I376" s="1"/>
      <c r="J376" s="1" t="s">
        <v>974</v>
      </c>
      <c r="K376" s="1"/>
      <c r="L376" s="1"/>
      <c r="M376" s="1"/>
    </row>
    <row r="377" spans="1:13" ht="25.35" hidden="1" customHeight="1" x14ac:dyDescent="0.2">
      <c r="A377" s="1"/>
      <c r="B377" s="1" t="s">
        <v>15</v>
      </c>
      <c r="C377" s="1" t="s">
        <v>0</v>
      </c>
      <c r="D377" s="1" t="s">
        <v>500</v>
      </c>
      <c r="E377" s="17">
        <v>2</v>
      </c>
      <c r="F377" s="1" t="s">
        <v>503</v>
      </c>
      <c r="G377" s="1" t="s">
        <v>503</v>
      </c>
      <c r="H377" s="1" t="s">
        <v>593</v>
      </c>
      <c r="I377" s="1"/>
      <c r="J377" s="1" t="s">
        <v>974</v>
      </c>
      <c r="K377" s="1"/>
      <c r="L377" s="1"/>
      <c r="M377" s="1"/>
    </row>
    <row r="378" spans="1:13" ht="50.1" hidden="1" customHeight="1" x14ac:dyDescent="0.2">
      <c r="A378" s="1"/>
      <c r="B378" s="1" t="s">
        <v>15</v>
      </c>
      <c r="C378" s="1" t="s">
        <v>0</v>
      </c>
      <c r="D378" s="1" t="s">
        <v>500</v>
      </c>
      <c r="E378" s="17">
        <v>2</v>
      </c>
      <c r="F378" s="1" t="s">
        <v>504</v>
      </c>
      <c r="G378" s="1" t="s">
        <v>504</v>
      </c>
      <c r="H378" s="1" t="s">
        <v>505</v>
      </c>
      <c r="I378" s="1"/>
      <c r="J378" s="1" t="s">
        <v>974</v>
      </c>
      <c r="K378" s="1"/>
      <c r="L378" s="1"/>
      <c r="M378" s="1"/>
    </row>
    <row r="379" spans="1:13" ht="37.9" hidden="1" customHeight="1" x14ac:dyDescent="0.2">
      <c r="A379" s="1"/>
      <c r="B379" s="1" t="s">
        <v>15</v>
      </c>
      <c r="C379" s="1" t="s">
        <v>0</v>
      </c>
      <c r="D379" s="1" t="s">
        <v>500</v>
      </c>
      <c r="E379" s="17">
        <v>3</v>
      </c>
      <c r="F379" s="1" t="s">
        <v>1445</v>
      </c>
      <c r="G379" s="1" t="s">
        <v>869</v>
      </c>
      <c r="H379" s="1" t="s">
        <v>146</v>
      </c>
      <c r="I379" s="1"/>
      <c r="J379" s="1" t="s">
        <v>1596</v>
      </c>
      <c r="K379" s="1"/>
      <c r="L379" s="1"/>
      <c r="M379" s="1"/>
    </row>
    <row r="380" spans="1:13" ht="25.35" hidden="1" customHeight="1" x14ac:dyDescent="0.2">
      <c r="A380" s="1"/>
      <c r="B380" s="1" t="s">
        <v>15</v>
      </c>
      <c r="C380" s="1" t="s">
        <v>0</v>
      </c>
      <c r="D380" s="1" t="s">
        <v>500</v>
      </c>
      <c r="E380" s="17">
        <v>3</v>
      </c>
      <c r="F380" s="1" t="s">
        <v>1149</v>
      </c>
      <c r="G380" s="1" t="s">
        <v>1149</v>
      </c>
      <c r="H380" s="1" t="s">
        <v>146</v>
      </c>
      <c r="I380" s="1"/>
      <c r="J380" s="1" t="s">
        <v>974</v>
      </c>
      <c r="K380" s="1"/>
      <c r="L380" s="1"/>
      <c r="M380" s="1"/>
    </row>
    <row r="381" spans="1:13" ht="25.35" hidden="1" customHeight="1" x14ac:dyDescent="0.2">
      <c r="A381" s="1"/>
      <c r="B381" s="1" t="s">
        <v>15</v>
      </c>
      <c r="C381" s="1" t="s">
        <v>0</v>
      </c>
      <c r="D381" s="1" t="s">
        <v>500</v>
      </c>
      <c r="E381" s="17">
        <v>3</v>
      </c>
      <c r="F381" s="1" t="s">
        <v>1150</v>
      </c>
      <c r="G381" s="1" t="s">
        <v>1150</v>
      </c>
      <c r="H381" s="1" t="s">
        <v>146</v>
      </c>
      <c r="I381" s="1"/>
      <c r="J381" s="1" t="s">
        <v>1596</v>
      </c>
      <c r="K381" s="1"/>
      <c r="L381" s="1"/>
      <c r="M381" s="1"/>
    </row>
    <row r="382" spans="1:13" ht="25.35" hidden="1" customHeight="1" x14ac:dyDescent="0.2">
      <c r="A382" s="1"/>
      <c r="B382" s="1" t="s">
        <v>15</v>
      </c>
      <c r="C382" s="1" t="s">
        <v>0</v>
      </c>
      <c r="D382" s="1" t="s">
        <v>500</v>
      </c>
      <c r="E382" s="17">
        <v>3</v>
      </c>
      <c r="F382" s="1" t="s">
        <v>506</v>
      </c>
      <c r="G382" s="1" t="s">
        <v>506</v>
      </c>
      <c r="H382" s="1" t="s">
        <v>146</v>
      </c>
      <c r="I382" s="1"/>
      <c r="J382" s="1" t="s">
        <v>974</v>
      </c>
      <c r="K382" s="1"/>
      <c r="L382" s="1"/>
      <c r="M382" s="1"/>
    </row>
    <row r="383" spans="1:13" ht="37.9" hidden="1" customHeight="1" x14ac:dyDescent="0.2">
      <c r="A383" s="1"/>
      <c r="B383" s="1" t="s">
        <v>15</v>
      </c>
      <c r="C383" s="1" t="s">
        <v>0</v>
      </c>
      <c r="D383" s="1" t="s">
        <v>500</v>
      </c>
      <c r="E383" s="17">
        <v>2</v>
      </c>
      <c r="F383" s="1" t="s">
        <v>507</v>
      </c>
      <c r="G383" s="1" t="s">
        <v>507</v>
      </c>
      <c r="H383" s="1" t="s">
        <v>508</v>
      </c>
      <c r="I383" s="1"/>
      <c r="J383" s="1" t="s">
        <v>974</v>
      </c>
      <c r="K383" s="1"/>
      <c r="L383" s="1"/>
      <c r="M383" s="1"/>
    </row>
    <row r="384" spans="1:13" ht="25.35" hidden="1" customHeight="1" x14ac:dyDescent="0.2">
      <c r="A384" s="1"/>
      <c r="B384" s="1" t="s">
        <v>15</v>
      </c>
      <c r="C384" s="1" t="s">
        <v>1</v>
      </c>
      <c r="D384" s="1" t="s">
        <v>500</v>
      </c>
      <c r="E384" s="17">
        <v>3</v>
      </c>
      <c r="F384" s="1" t="s">
        <v>509</v>
      </c>
      <c r="G384" s="1" t="s">
        <v>509</v>
      </c>
      <c r="H384" s="1" t="s">
        <v>146</v>
      </c>
      <c r="I384" s="1"/>
      <c r="J384" s="1" t="s">
        <v>974</v>
      </c>
      <c r="K384" s="1"/>
      <c r="L384" s="1"/>
      <c r="M384" s="1"/>
    </row>
    <row r="385" spans="1:13" ht="25.35" hidden="1" customHeight="1" x14ac:dyDescent="0.2">
      <c r="A385" s="1"/>
      <c r="B385" s="1" t="s">
        <v>15</v>
      </c>
      <c r="C385" s="1" t="s">
        <v>0</v>
      </c>
      <c r="D385" s="1" t="s">
        <v>500</v>
      </c>
      <c r="E385" s="17">
        <v>3</v>
      </c>
      <c r="F385" s="1" t="s">
        <v>510</v>
      </c>
      <c r="G385" s="1" t="s">
        <v>510</v>
      </c>
      <c r="H385" s="1" t="s">
        <v>146</v>
      </c>
      <c r="I385" s="1"/>
      <c r="J385" s="1" t="s">
        <v>974</v>
      </c>
      <c r="K385" s="1"/>
      <c r="L385" s="1"/>
      <c r="M385" s="1"/>
    </row>
    <row r="386" spans="1:13" ht="50.1" hidden="1" customHeight="1" x14ac:dyDescent="0.2">
      <c r="A386" s="1"/>
      <c r="B386" s="1" t="s">
        <v>15</v>
      </c>
      <c r="C386" s="1" t="s">
        <v>1</v>
      </c>
      <c r="D386" s="1" t="s">
        <v>500</v>
      </c>
      <c r="E386" s="17">
        <v>2</v>
      </c>
      <c r="F386" s="1" t="s">
        <v>511</v>
      </c>
      <c r="G386" s="1" t="s">
        <v>511</v>
      </c>
      <c r="H386" s="1" t="s">
        <v>594</v>
      </c>
      <c r="I386" s="1"/>
      <c r="J386" s="1" t="s">
        <v>974</v>
      </c>
      <c r="K386" s="1"/>
      <c r="L386" s="1"/>
      <c r="M386" s="1"/>
    </row>
    <row r="387" spans="1:13" ht="25.35" hidden="1" customHeight="1" x14ac:dyDescent="0.2">
      <c r="A387" s="1"/>
      <c r="B387" s="1" t="s">
        <v>15</v>
      </c>
      <c r="C387" s="1" t="s">
        <v>1</v>
      </c>
      <c r="D387" s="1" t="s">
        <v>500</v>
      </c>
      <c r="E387" s="17">
        <v>3</v>
      </c>
      <c r="F387" s="1" t="s">
        <v>512</v>
      </c>
      <c r="G387" s="1" t="s">
        <v>512</v>
      </c>
      <c r="H387" s="1" t="s">
        <v>146</v>
      </c>
      <c r="I387" s="1"/>
      <c r="J387" s="1" t="s">
        <v>974</v>
      </c>
      <c r="K387" s="1"/>
      <c r="L387" s="1"/>
      <c r="M387" s="1"/>
    </row>
    <row r="388" spans="1:13" ht="52.15" hidden="1" customHeight="1" x14ac:dyDescent="0.2">
      <c r="A388" s="1"/>
      <c r="B388" s="1" t="s">
        <v>15</v>
      </c>
      <c r="C388" s="1" t="s">
        <v>1</v>
      </c>
      <c r="D388" s="1" t="s">
        <v>500</v>
      </c>
      <c r="E388" s="17">
        <v>2</v>
      </c>
      <c r="F388" s="1" t="s">
        <v>1450</v>
      </c>
      <c r="G388" s="1" t="s">
        <v>513</v>
      </c>
      <c r="H388" s="1" t="s">
        <v>514</v>
      </c>
      <c r="I388" s="1"/>
      <c r="J388" s="1" t="s">
        <v>974</v>
      </c>
      <c r="K388" s="1"/>
      <c r="L388" s="1"/>
      <c r="M388" s="1"/>
    </row>
    <row r="389" spans="1:13" ht="38.25" hidden="1" x14ac:dyDescent="0.2">
      <c r="A389" s="1"/>
      <c r="B389" s="1" t="s">
        <v>15</v>
      </c>
      <c r="C389" s="1" t="s">
        <v>0</v>
      </c>
      <c r="D389" s="1" t="s">
        <v>500</v>
      </c>
      <c r="E389" s="17">
        <v>2</v>
      </c>
      <c r="F389" s="1" t="s">
        <v>834</v>
      </c>
      <c r="G389" s="1" t="s">
        <v>837</v>
      </c>
      <c r="H389" s="1" t="s">
        <v>835</v>
      </c>
      <c r="I389" s="1"/>
      <c r="J389" s="1" t="s">
        <v>1597</v>
      </c>
      <c r="K389" s="1"/>
      <c r="L389" s="1"/>
      <c r="M389" s="1"/>
    </row>
    <row r="390" spans="1:13" ht="51" hidden="1" x14ac:dyDescent="0.2">
      <c r="A390" s="1"/>
      <c r="B390" s="1" t="s">
        <v>15</v>
      </c>
      <c r="C390" s="1" t="s">
        <v>0</v>
      </c>
      <c r="D390" s="1" t="s">
        <v>500</v>
      </c>
      <c r="E390" s="17">
        <v>1</v>
      </c>
      <c r="F390" s="1" t="s">
        <v>1164</v>
      </c>
      <c r="G390" s="1" t="s">
        <v>1181</v>
      </c>
      <c r="H390" s="1" t="s">
        <v>836</v>
      </c>
      <c r="I390" s="1"/>
      <c r="J390" s="1" t="s">
        <v>1598</v>
      </c>
      <c r="K390" s="1" t="s">
        <v>1148</v>
      </c>
      <c r="L390" s="1"/>
      <c r="M390" s="1"/>
    </row>
    <row r="391" spans="1:13" ht="25.35" hidden="1" customHeight="1" x14ac:dyDescent="0.2">
      <c r="A391" s="1"/>
      <c r="B391" s="1" t="s">
        <v>15</v>
      </c>
      <c r="C391" s="1" t="s">
        <v>1</v>
      </c>
      <c r="D391" s="1" t="s">
        <v>364</v>
      </c>
      <c r="E391" s="17">
        <v>3</v>
      </c>
      <c r="F391" s="1" t="s">
        <v>16</v>
      </c>
      <c r="G391" s="1" t="s">
        <v>16</v>
      </c>
      <c r="H391" s="1" t="s">
        <v>146</v>
      </c>
      <c r="I391" s="1" t="s">
        <v>8</v>
      </c>
      <c r="J391" s="1" t="s">
        <v>1599</v>
      </c>
      <c r="K391" s="1" t="s">
        <v>17</v>
      </c>
      <c r="L391" s="1"/>
      <c r="M391" s="1"/>
    </row>
    <row r="392" spans="1:13" ht="25.35" hidden="1" customHeight="1" x14ac:dyDescent="0.2">
      <c r="A392" s="1"/>
      <c r="B392" s="1" t="s">
        <v>15</v>
      </c>
      <c r="C392" s="1" t="s">
        <v>1</v>
      </c>
      <c r="D392" s="1" t="s">
        <v>364</v>
      </c>
      <c r="E392" s="17">
        <v>3</v>
      </c>
      <c r="F392" s="1" t="s">
        <v>6</v>
      </c>
      <c r="G392" s="1" t="s">
        <v>6</v>
      </c>
      <c r="H392" s="1" t="s">
        <v>146</v>
      </c>
      <c r="I392" s="1" t="s">
        <v>8</v>
      </c>
      <c r="J392" s="1" t="s">
        <v>1600</v>
      </c>
      <c r="K392" s="1" t="s">
        <v>17</v>
      </c>
      <c r="L392" s="1"/>
      <c r="M392" s="1"/>
    </row>
    <row r="393" spans="1:13" ht="38.25" hidden="1" x14ac:dyDescent="0.2">
      <c r="A393" s="1"/>
      <c r="B393" s="1" t="s">
        <v>15</v>
      </c>
      <c r="C393" s="1" t="s">
        <v>1</v>
      </c>
      <c r="D393" s="1" t="s">
        <v>364</v>
      </c>
      <c r="E393" s="17">
        <v>2</v>
      </c>
      <c r="F393" s="1" t="s">
        <v>18</v>
      </c>
      <c r="G393" s="1" t="s">
        <v>18</v>
      </c>
      <c r="H393" s="1" t="s">
        <v>1142</v>
      </c>
      <c r="I393" s="1" t="s">
        <v>8</v>
      </c>
      <c r="J393" s="1" t="s">
        <v>1601</v>
      </c>
      <c r="K393" s="1" t="s">
        <v>17</v>
      </c>
      <c r="L393" s="1"/>
      <c r="M393" s="1"/>
    </row>
    <row r="394" spans="1:13" ht="38.25" hidden="1" x14ac:dyDescent="0.2">
      <c r="A394" s="1"/>
      <c r="B394" s="1" t="s">
        <v>15</v>
      </c>
      <c r="C394" s="1" t="s">
        <v>1</v>
      </c>
      <c r="D394" s="1" t="s">
        <v>364</v>
      </c>
      <c r="E394" s="17">
        <v>1</v>
      </c>
      <c r="F394" s="1" t="s">
        <v>19</v>
      </c>
      <c r="G394" s="1" t="s">
        <v>19</v>
      </c>
      <c r="H394" s="1" t="s">
        <v>1143</v>
      </c>
      <c r="I394" s="1" t="s">
        <v>8</v>
      </c>
      <c r="J394" s="1" t="s">
        <v>1602</v>
      </c>
      <c r="K394" s="1" t="s">
        <v>17</v>
      </c>
      <c r="L394" s="1"/>
      <c r="M394" s="1"/>
    </row>
    <row r="395" spans="1:13" ht="25.5" hidden="1" x14ac:dyDescent="0.2">
      <c r="A395" s="1" t="s">
        <v>525</v>
      </c>
      <c r="B395" s="1" t="s">
        <v>15</v>
      </c>
      <c r="C395" s="1" t="s">
        <v>12</v>
      </c>
      <c r="D395" s="1" t="s">
        <v>525</v>
      </c>
      <c r="E395" s="17">
        <v>2</v>
      </c>
      <c r="F395" s="1" t="s">
        <v>1165</v>
      </c>
      <c r="G395" s="1" t="s">
        <v>1443</v>
      </c>
      <c r="H395" s="1" t="s">
        <v>1444</v>
      </c>
      <c r="I395" s="1" t="s">
        <v>11</v>
      </c>
      <c r="J395" s="1" t="s">
        <v>1603</v>
      </c>
      <c r="K395" s="1"/>
      <c r="L395" s="1"/>
      <c r="M395" s="1"/>
    </row>
    <row r="396" spans="1:13" ht="50.1" hidden="1" customHeight="1" collapsed="1" x14ac:dyDescent="0.2">
      <c r="A396" s="1" t="s">
        <v>525</v>
      </c>
      <c r="B396" s="1" t="s">
        <v>15</v>
      </c>
      <c r="C396" s="1" t="s">
        <v>12</v>
      </c>
      <c r="D396" s="1" t="s">
        <v>525</v>
      </c>
      <c r="E396" s="17">
        <v>1</v>
      </c>
      <c r="F396" s="1" t="s">
        <v>1421</v>
      </c>
      <c r="G396" s="1" t="s">
        <v>36</v>
      </c>
      <c r="H396" s="1" t="s">
        <v>38</v>
      </c>
      <c r="I396" s="1"/>
      <c r="J396" s="1" t="s">
        <v>25</v>
      </c>
      <c r="K396" s="1" t="s">
        <v>1807</v>
      </c>
      <c r="L396" s="1" t="s">
        <v>40</v>
      </c>
      <c r="M396" s="1"/>
    </row>
    <row r="397" spans="1:13" ht="37.9" hidden="1" customHeight="1" x14ac:dyDescent="0.2">
      <c r="A397" s="1"/>
      <c r="B397" s="1" t="s">
        <v>234</v>
      </c>
      <c r="C397" s="1" t="s">
        <v>1</v>
      </c>
      <c r="D397" s="2" t="s">
        <v>690</v>
      </c>
      <c r="E397" s="18">
        <v>2</v>
      </c>
      <c r="F397" s="8" t="s">
        <v>1186</v>
      </c>
      <c r="G397" s="1" t="s">
        <v>1174</v>
      </c>
      <c r="H397" s="1" t="s">
        <v>1170</v>
      </c>
      <c r="I397" s="1"/>
      <c r="J397" s="1" t="s">
        <v>370</v>
      </c>
      <c r="K397" s="1"/>
      <c r="L397" s="1"/>
      <c r="M397" s="1"/>
    </row>
    <row r="398" spans="1:13" ht="37.9" hidden="1" customHeight="1" x14ac:dyDescent="0.2">
      <c r="A398" s="1"/>
      <c r="B398" s="1" t="s">
        <v>234</v>
      </c>
      <c r="C398" s="1" t="s">
        <v>1</v>
      </c>
      <c r="D398" s="2" t="s">
        <v>690</v>
      </c>
      <c r="E398" s="17">
        <v>2</v>
      </c>
      <c r="F398" s="8" t="s">
        <v>1187</v>
      </c>
      <c r="G398" s="1" t="s">
        <v>1175</v>
      </c>
      <c r="H398" s="1" t="s">
        <v>1169</v>
      </c>
      <c r="I398" s="1"/>
      <c r="J398" s="1" t="s">
        <v>370</v>
      </c>
      <c r="K398" s="1"/>
      <c r="L398" s="1"/>
      <c r="M398" s="1"/>
    </row>
    <row r="399" spans="1:13" ht="25.35" hidden="1" customHeight="1" x14ac:dyDescent="0.2">
      <c r="A399" s="1"/>
      <c r="B399" s="1" t="s">
        <v>234</v>
      </c>
      <c r="C399" s="1" t="s">
        <v>1</v>
      </c>
      <c r="D399" s="2" t="s">
        <v>690</v>
      </c>
      <c r="E399" s="17">
        <v>2</v>
      </c>
      <c r="F399" s="8" t="s">
        <v>368</v>
      </c>
      <c r="G399" s="8" t="s">
        <v>368</v>
      </c>
      <c r="H399" s="1" t="s">
        <v>366</v>
      </c>
      <c r="I399" s="1" t="s">
        <v>367</v>
      </c>
      <c r="J399" s="1" t="s">
        <v>370</v>
      </c>
      <c r="K399" s="1"/>
      <c r="L399" s="1"/>
      <c r="M399" s="1"/>
    </row>
    <row r="400" spans="1:13" ht="38.25" hidden="1" x14ac:dyDescent="0.2">
      <c r="A400" s="1"/>
      <c r="B400" s="1" t="s">
        <v>234</v>
      </c>
      <c r="C400" s="1" t="s">
        <v>1</v>
      </c>
      <c r="D400" s="2" t="s">
        <v>690</v>
      </c>
      <c r="E400" s="17">
        <v>2</v>
      </c>
      <c r="F400" s="1" t="s">
        <v>680</v>
      </c>
      <c r="G400" s="1" t="s">
        <v>681</v>
      </c>
      <c r="H400" s="1" t="s">
        <v>682</v>
      </c>
      <c r="I400" s="1"/>
      <c r="J400" s="1" t="s">
        <v>1604</v>
      </c>
      <c r="K400" s="1"/>
      <c r="L400" s="1"/>
      <c r="M400" s="1"/>
    </row>
    <row r="401" spans="1:13" ht="38.25" hidden="1" x14ac:dyDescent="0.2">
      <c r="A401" s="1"/>
      <c r="B401" s="1" t="s">
        <v>234</v>
      </c>
      <c r="C401" s="1" t="s">
        <v>1</v>
      </c>
      <c r="D401" s="2" t="s">
        <v>690</v>
      </c>
      <c r="E401" s="17">
        <v>2</v>
      </c>
      <c r="F401" s="1" t="s">
        <v>1446</v>
      </c>
      <c r="G401" s="1" t="s">
        <v>683</v>
      </c>
      <c r="H401" s="1" t="s">
        <v>684</v>
      </c>
      <c r="I401" s="1"/>
      <c r="J401" s="1" t="s">
        <v>1780</v>
      </c>
      <c r="K401" s="1"/>
      <c r="L401" s="1"/>
      <c r="M401" s="1"/>
    </row>
    <row r="402" spans="1:13" ht="38.25" hidden="1" x14ac:dyDescent="0.2">
      <c r="A402" s="1"/>
      <c r="B402" s="1" t="s">
        <v>234</v>
      </c>
      <c r="C402" s="1" t="s">
        <v>1</v>
      </c>
      <c r="D402" s="2" t="s">
        <v>690</v>
      </c>
      <c r="E402" s="17">
        <v>2</v>
      </c>
      <c r="F402" s="1" t="s">
        <v>1447</v>
      </c>
      <c r="G402" s="1" t="s">
        <v>685</v>
      </c>
      <c r="H402" s="1" t="s">
        <v>686</v>
      </c>
      <c r="I402" s="1"/>
      <c r="J402" s="1" t="s">
        <v>1781</v>
      </c>
      <c r="K402" s="1"/>
      <c r="L402" s="1"/>
      <c r="M402" s="1"/>
    </row>
    <row r="403" spans="1:13" ht="25.35" hidden="1" customHeight="1" collapsed="1" x14ac:dyDescent="0.2">
      <c r="A403" s="1"/>
      <c r="B403" s="1" t="s">
        <v>234</v>
      </c>
      <c r="C403" s="1" t="s">
        <v>1</v>
      </c>
      <c r="D403" s="2" t="s">
        <v>1188</v>
      </c>
      <c r="E403" s="17">
        <v>2</v>
      </c>
      <c r="F403" s="1" t="s">
        <v>1193</v>
      </c>
      <c r="G403" s="1" t="s">
        <v>1193</v>
      </c>
      <c r="H403" s="1" t="s">
        <v>147</v>
      </c>
      <c r="I403" s="1"/>
      <c r="J403" s="1" t="s">
        <v>148</v>
      </c>
      <c r="K403" s="1" t="s">
        <v>1389</v>
      </c>
      <c r="L403" s="1"/>
      <c r="M403" s="1"/>
    </row>
    <row r="404" spans="1:13" ht="51" hidden="1" x14ac:dyDescent="0.2">
      <c r="A404" s="1"/>
      <c r="B404" s="1" t="s">
        <v>234</v>
      </c>
      <c r="C404" s="1" t="s">
        <v>0</v>
      </c>
      <c r="D404" s="2" t="s">
        <v>1188</v>
      </c>
      <c r="E404" s="17">
        <v>2</v>
      </c>
      <c r="F404" s="1" t="s">
        <v>705</v>
      </c>
      <c r="G404" s="1" t="s">
        <v>706</v>
      </c>
      <c r="H404" s="1" t="s">
        <v>708</v>
      </c>
      <c r="I404" s="1" t="s">
        <v>707</v>
      </c>
      <c r="J404" s="1" t="s">
        <v>1605</v>
      </c>
      <c r="K404" s="1"/>
      <c r="L404" s="1"/>
      <c r="M404" s="1"/>
    </row>
    <row r="405" spans="1:13" ht="51" hidden="1" x14ac:dyDescent="0.2">
      <c r="A405" s="1"/>
      <c r="B405" s="1" t="s">
        <v>234</v>
      </c>
      <c r="C405" s="1" t="s">
        <v>0</v>
      </c>
      <c r="D405" s="2" t="s">
        <v>1188</v>
      </c>
      <c r="E405" s="17">
        <v>2</v>
      </c>
      <c r="F405" s="1" t="s">
        <v>709</v>
      </c>
      <c r="G405" s="1" t="s">
        <v>710</v>
      </c>
      <c r="H405" s="1" t="s">
        <v>711</v>
      </c>
      <c r="I405" s="1" t="s">
        <v>707</v>
      </c>
      <c r="J405" s="1" t="s">
        <v>1606</v>
      </c>
      <c r="K405" s="1"/>
      <c r="L405" s="1"/>
      <c r="M405" s="1"/>
    </row>
    <row r="406" spans="1:13" ht="38.25" hidden="1" x14ac:dyDescent="0.2">
      <c r="A406" s="1"/>
      <c r="B406" s="1" t="s">
        <v>234</v>
      </c>
      <c r="C406" s="1" t="s">
        <v>0</v>
      </c>
      <c r="D406" s="2" t="s">
        <v>1188</v>
      </c>
      <c r="E406" s="17">
        <v>2</v>
      </c>
      <c r="F406" s="1" t="s">
        <v>700</v>
      </c>
      <c r="G406" s="1" t="s">
        <v>701</v>
      </c>
      <c r="H406" s="1" t="s">
        <v>702</v>
      </c>
      <c r="I406" s="1"/>
      <c r="J406" s="1" t="s">
        <v>1607</v>
      </c>
      <c r="K406" s="1"/>
      <c r="L406" s="1"/>
      <c r="M406" s="1"/>
    </row>
    <row r="407" spans="1:13" ht="38.25" hidden="1" x14ac:dyDescent="0.2">
      <c r="A407" s="1"/>
      <c r="B407" s="1" t="s">
        <v>234</v>
      </c>
      <c r="C407" s="1" t="s">
        <v>0</v>
      </c>
      <c r="D407" s="2" t="s">
        <v>1188</v>
      </c>
      <c r="E407" s="17">
        <v>2</v>
      </c>
      <c r="F407" s="1" t="s">
        <v>703</v>
      </c>
      <c r="G407" s="1" t="s">
        <v>704</v>
      </c>
      <c r="H407" s="1" t="s">
        <v>1173</v>
      </c>
      <c r="I407" s="1"/>
      <c r="J407" s="1" t="s">
        <v>1608</v>
      </c>
      <c r="K407" s="1"/>
      <c r="L407" s="1"/>
      <c r="M407" s="1"/>
    </row>
    <row r="408" spans="1:13" ht="89.25" hidden="1" x14ac:dyDescent="0.2">
      <c r="A408" s="1"/>
      <c r="B408" s="1" t="s">
        <v>234</v>
      </c>
      <c r="C408" s="1" t="s">
        <v>0</v>
      </c>
      <c r="D408" s="2" t="s">
        <v>1188</v>
      </c>
      <c r="E408" s="17">
        <v>2</v>
      </c>
      <c r="F408" s="1" t="s">
        <v>1189</v>
      </c>
      <c r="G408" s="1" t="s">
        <v>712</v>
      </c>
      <c r="H408" s="1" t="s">
        <v>713</v>
      </c>
      <c r="I408" s="1"/>
      <c r="J408" s="1" t="s">
        <v>1609</v>
      </c>
      <c r="K408" s="1"/>
      <c r="L408" s="1"/>
      <c r="M408" s="1"/>
    </row>
    <row r="409" spans="1:13" ht="25.35" hidden="1" customHeight="1" x14ac:dyDescent="0.2">
      <c r="A409" s="1"/>
      <c r="B409" s="1" t="s">
        <v>234</v>
      </c>
      <c r="C409" s="1" t="s">
        <v>1</v>
      </c>
      <c r="D409" s="2" t="s">
        <v>1188</v>
      </c>
      <c r="E409" s="17">
        <v>3</v>
      </c>
      <c r="F409" s="1" t="s">
        <v>726</v>
      </c>
      <c r="G409" s="1" t="s">
        <v>741</v>
      </c>
      <c r="H409" s="1" t="s">
        <v>146</v>
      </c>
      <c r="I409" s="1"/>
      <c r="J409" s="1" t="s">
        <v>1610</v>
      </c>
      <c r="K409" s="1"/>
      <c r="L409" s="1"/>
      <c r="M409" s="1"/>
    </row>
    <row r="410" spans="1:13" ht="25.35" hidden="1" customHeight="1" x14ac:dyDescent="0.2">
      <c r="A410" s="1"/>
      <c r="B410" s="1" t="s">
        <v>234</v>
      </c>
      <c r="C410" s="1" t="s">
        <v>1</v>
      </c>
      <c r="D410" s="2" t="s">
        <v>1188</v>
      </c>
      <c r="E410" s="17">
        <v>3</v>
      </c>
      <c r="F410" s="1" t="s">
        <v>729</v>
      </c>
      <c r="G410" s="1" t="s">
        <v>744</v>
      </c>
      <c r="H410" s="1" t="s">
        <v>146</v>
      </c>
      <c r="I410" s="1"/>
      <c r="J410" s="1" t="s">
        <v>1611</v>
      </c>
      <c r="K410" s="1"/>
      <c r="L410" s="1"/>
      <c r="M410" s="1"/>
    </row>
    <row r="411" spans="1:13" ht="37.9" hidden="1" customHeight="1" x14ac:dyDescent="0.2">
      <c r="A411" s="1"/>
      <c r="B411" s="1" t="s">
        <v>234</v>
      </c>
      <c r="C411" s="1" t="s">
        <v>1</v>
      </c>
      <c r="D411" s="2" t="s">
        <v>1188</v>
      </c>
      <c r="E411" s="17">
        <v>3</v>
      </c>
      <c r="F411" s="1" t="s">
        <v>727</v>
      </c>
      <c r="G411" s="1" t="s">
        <v>742</v>
      </c>
      <c r="H411" s="1" t="s">
        <v>146</v>
      </c>
      <c r="I411" s="1"/>
      <c r="J411" s="1" t="s">
        <v>1611</v>
      </c>
      <c r="K411" s="1"/>
      <c r="L411" s="1"/>
      <c r="M411" s="1"/>
    </row>
    <row r="412" spans="1:13" ht="37.9" hidden="1" customHeight="1" x14ac:dyDescent="0.2">
      <c r="A412" s="1"/>
      <c r="B412" s="1" t="s">
        <v>234</v>
      </c>
      <c r="C412" s="1" t="s">
        <v>1</v>
      </c>
      <c r="D412" s="2" t="s">
        <v>1188</v>
      </c>
      <c r="E412" s="17">
        <v>3</v>
      </c>
      <c r="F412" s="1" t="s">
        <v>728</v>
      </c>
      <c r="G412" s="1" t="s">
        <v>743</v>
      </c>
      <c r="H412" s="1" t="s">
        <v>146</v>
      </c>
      <c r="I412" s="1"/>
      <c r="J412" s="1" t="s">
        <v>1612</v>
      </c>
      <c r="K412" s="1"/>
      <c r="L412" s="1"/>
      <c r="M412" s="1"/>
    </row>
    <row r="413" spans="1:13" ht="37.9" hidden="1" customHeight="1" x14ac:dyDescent="0.2">
      <c r="A413" s="1"/>
      <c r="B413" s="1" t="s">
        <v>234</v>
      </c>
      <c r="C413" s="1" t="s">
        <v>1</v>
      </c>
      <c r="D413" s="2" t="s">
        <v>1188</v>
      </c>
      <c r="E413" s="17">
        <v>3</v>
      </c>
      <c r="F413" s="1" t="s">
        <v>730</v>
      </c>
      <c r="G413" s="1" t="s">
        <v>745</v>
      </c>
      <c r="H413" s="1" t="s">
        <v>146</v>
      </c>
      <c r="I413" s="1"/>
      <c r="J413" s="1" t="s">
        <v>1612</v>
      </c>
      <c r="K413" s="1"/>
      <c r="L413" s="1"/>
      <c r="M413" s="1"/>
    </row>
    <row r="414" spans="1:13" ht="50.1" hidden="1" customHeight="1" x14ac:dyDescent="0.2">
      <c r="A414" s="1"/>
      <c r="B414" s="1" t="s">
        <v>234</v>
      </c>
      <c r="C414" s="1" t="s">
        <v>1</v>
      </c>
      <c r="D414" s="2" t="s">
        <v>1188</v>
      </c>
      <c r="E414" s="17">
        <v>3</v>
      </c>
      <c r="F414" s="1" t="s">
        <v>731</v>
      </c>
      <c r="G414" s="1" t="s">
        <v>746</v>
      </c>
      <c r="H414" s="1" t="s">
        <v>146</v>
      </c>
      <c r="I414" s="1"/>
      <c r="J414" s="1" t="s">
        <v>1613</v>
      </c>
      <c r="K414" s="1"/>
      <c r="L414" s="1"/>
      <c r="M414" s="1"/>
    </row>
    <row r="415" spans="1:13" ht="37.9" hidden="1" customHeight="1" x14ac:dyDescent="0.2">
      <c r="A415" s="1"/>
      <c r="B415" s="1" t="s">
        <v>234</v>
      </c>
      <c r="C415" s="1" t="s">
        <v>1</v>
      </c>
      <c r="D415" s="2" t="s">
        <v>1188</v>
      </c>
      <c r="E415" s="17">
        <v>3</v>
      </c>
      <c r="F415" s="1" t="s">
        <v>732</v>
      </c>
      <c r="G415" s="1" t="s">
        <v>1034</v>
      </c>
      <c r="H415" s="1" t="s">
        <v>146</v>
      </c>
      <c r="I415" s="1"/>
      <c r="J415" s="1" t="s">
        <v>1613</v>
      </c>
      <c r="K415" s="1"/>
      <c r="L415" s="1"/>
      <c r="M415" s="1"/>
    </row>
    <row r="416" spans="1:13" ht="37.9" hidden="1" customHeight="1" x14ac:dyDescent="0.2">
      <c r="A416" s="1"/>
      <c r="B416" s="1" t="s">
        <v>234</v>
      </c>
      <c r="C416" s="1" t="s">
        <v>1</v>
      </c>
      <c r="D416" s="2" t="s">
        <v>1188</v>
      </c>
      <c r="E416" s="17">
        <v>3</v>
      </c>
      <c r="F416" s="1" t="s">
        <v>733</v>
      </c>
      <c r="G416" s="1" t="s">
        <v>747</v>
      </c>
      <c r="H416" s="1" t="s">
        <v>146</v>
      </c>
      <c r="I416" s="1"/>
      <c r="J416" s="1" t="s">
        <v>1610</v>
      </c>
      <c r="K416" s="1"/>
      <c r="L416" s="1"/>
      <c r="M416" s="1"/>
    </row>
    <row r="417" spans="1:13" ht="25.35" hidden="1" customHeight="1" x14ac:dyDescent="0.2">
      <c r="A417" s="1"/>
      <c r="B417" s="1" t="s">
        <v>234</v>
      </c>
      <c r="C417" s="1" t="s">
        <v>1</v>
      </c>
      <c r="D417" s="2" t="s">
        <v>1188</v>
      </c>
      <c r="E417" s="17">
        <v>3</v>
      </c>
      <c r="F417" s="1" t="s">
        <v>734</v>
      </c>
      <c r="G417" s="1" t="s">
        <v>748</v>
      </c>
      <c r="H417" s="1" t="s">
        <v>146</v>
      </c>
      <c r="I417" s="1"/>
      <c r="J417" s="1" t="s">
        <v>1610</v>
      </c>
      <c r="K417" s="1"/>
      <c r="L417" s="1"/>
      <c r="M417" s="1"/>
    </row>
    <row r="418" spans="1:13" ht="37.9" hidden="1" customHeight="1" x14ac:dyDescent="0.2">
      <c r="A418" s="1"/>
      <c r="B418" s="1" t="s">
        <v>234</v>
      </c>
      <c r="C418" s="1" t="s">
        <v>0</v>
      </c>
      <c r="D418" s="2" t="s">
        <v>1385</v>
      </c>
      <c r="E418" s="17">
        <v>1</v>
      </c>
      <c r="F418" s="8" t="s">
        <v>369</v>
      </c>
      <c r="G418" s="8" t="s">
        <v>369</v>
      </c>
      <c r="H418" s="1" t="s">
        <v>1182</v>
      </c>
      <c r="I418" s="1"/>
      <c r="J418" s="1" t="s">
        <v>370</v>
      </c>
      <c r="K418" s="1"/>
      <c r="L418" s="1"/>
      <c r="M418" s="1"/>
    </row>
    <row r="419" spans="1:13" ht="37.9" hidden="1" customHeight="1" x14ac:dyDescent="0.2">
      <c r="A419" s="1"/>
      <c r="B419" s="1" t="s">
        <v>234</v>
      </c>
      <c r="C419" s="1" t="s">
        <v>0</v>
      </c>
      <c r="D419" s="2" t="s">
        <v>1385</v>
      </c>
      <c r="E419" s="17">
        <v>1</v>
      </c>
      <c r="F419" s="8" t="s">
        <v>997</v>
      </c>
      <c r="G419" s="8" t="s">
        <v>997</v>
      </c>
      <c r="H419" s="1" t="s">
        <v>1183</v>
      </c>
      <c r="I419" s="1"/>
      <c r="J419" s="1" t="s">
        <v>370</v>
      </c>
      <c r="K419" s="1"/>
      <c r="L419" s="1"/>
      <c r="M419" s="1"/>
    </row>
    <row r="420" spans="1:13" ht="37.9" hidden="1" customHeight="1" x14ac:dyDescent="0.2">
      <c r="A420" s="1"/>
      <c r="B420" s="1" t="s">
        <v>234</v>
      </c>
      <c r="C420" s="1" t="s">
        <v>0</v>
      </c>
      <c r="D420" s="2" t="s">
        <v>1385</v>
      </c>
      <c r="E420" s="17">
        <v>1</v>
      </c>
      <c r="F420" s="1" t="s">
        <v>1422</v>
      </c>
      <c r="G420" s="1" t="s">
        <v>1422</v>
      </c>
      <c r="H420" s="1" t="s">
        <v>1184</v>
      </c>
      <c r="I420" s="1"/>
      <c r="J420" s="1" t="s">
        <v>370</v>
      </c>
      <c r="K420" s="1"/>
      <c r="L420" s="1"/>
      <c r="M420" s="1"/>
    </row>
    <row r="421" spans="1:13" ht="37.9" hidden="1" customHeight="1" x14ac:dyDescent="0.2">
      <c r="A421" s="1"/>
      <c r="B421" s="1" t="s">
        <v>234</v>
      </c>
      <c r="C421" s="1" t="s">
        <v>0</v>
      </c>
      <c r="D421" s="2" t="s">
        <v>1385</v>
      </c>
      <c r="E421" s="17">
        <v>2</v>
      </c>
      <c r="F421" s="1" t="s">
        <v>1168</v>
      </c>
      <c r="G421" s="1" t="s">
        <v>1168</v>
      </c>
      <c r="H421" s="1" t="s">
        <v>1185</v>
      </c>
      <c r="I421" s="1"/>
      <c r="J421" s="1" t="s">
        <v>370</v>
      </c>
      <c r="K421" s="1"/>
      <c r="L421" s="1"/>
      <c r="M421" s="1"/>
    </row>
    <row r="422" spans="1:13" ht="25.35" hidden="1" customHeight="1" x14ac:dyDescent="0.2">
      <c r="A422" s="1"/>
      <c r="B422" s="1" t="s">
        <v>234</v>
      </c>
      <c r="C422" s="1" t="s">
        <v>1</v>
      </c>
      <c r="D422" s="2" t="s">
        <v>1384</v>
      </c>
      <c r="E422" s="17">
        <v>2</v>
      </c>
      <c r="F422" s="1" t="s">
        <v>235</v>
      </c>
      <c r="G422" s="1" t="s">
        <v>236</v>
      </c>
      <c r="H422" s="1" t="s">
        <v>237</v>
      </c>
      <c r="I422" s="1" t="s">
        <v>229</v>
      </c>
      <c r="J422" s="1" t="s">
        <v>241</v>
      </c>
      <c r="K422" s="1"/>
      <c r="L422" s="1"/>
      <c r="M422" s="1"/>
    </row>
    <row r="423" spans="1:13" ht="25.35" hidden="1" customHeight="1" x14ac:dyDescent="0.2">
      <c r="A423" s="1"/>
      <c r="B423" s="1" t="s">
        <v>234</v>
      </c>
      <c r="C423" s="1" t="s">
        <v>1</v>
      </c>
      <c r="D423" s="2" t="s">
        <v>1384</v>
      </c>
      <c r="E423" s="17">
        <v>2</v>
      </c>
      <c r="F423" s="1" t="s">
        <v>238</v>
      </c>
      <c r="G423" s="1" t="s">
        <v>239</v>
      </c>
      <c r="H423" s="1" t="s">
        <v>240</v>
      </c>
      <c r="I423" s="1" t="s">
        <v>229</v>
      </c>
      <c r="J423" s="1" t="s">
        <v>241</v>
      </c>
      <c r="K423" s="1"/>
      <c r="L423" s="1"/>
      <c r="M423" s="1"/>
    </row>
    <row r="424" spans="1:13" ht="25.35" hidden="1" customHeight="1" x14ac:dyDescent="0.2">
      <c r="A424" s="1"/>
      <c r="B424" s="1" t="s">
        <v>234</v>
      </c>
      <c r="C424" s="1" t="s">
        <v>1</v>
      </c>
      <c r="D424" s="2" t="s">
        <v>1384</v>
      </c>
      <c r="E424" s="17">
        <v>2</v>
      </c>
      <c r="F424" s="1" t="s">
        <v>242</v>
      </c>
      <c r="G424" s="1" t="s">
        <v>243</v>
      </c>
      <c r="H424" s="1" t="s">
        <v>244</v>
      </c>
      <c r="I424" s="1" t="s">
        <v>255</v>
      </c>
      <c r="J424" s="1" t="s">
        <v>252</v>
      </c>
      <c r="K424" s="1"/>
      <c r="L424" s="1"/>
      <c r="M424" s="1"/>
    </row>
    <row r="425" spans="1:13" ht="50.1" hidden="1" customHeight="1" x14ac:dyDescent="0.2">
      <c r="A425" s="1"/>
      <c r="B425" s="1" t="s">
        <v>234</v>
      </c>
      <c r="C425" s="1" t="s">
        <v>1</v>
      </c>
      <c r="D425" s="2" t="s">
        <v>1384</v>
      </c>
      <c r="E425" s="17">
        <v>2</v>
      </c>
      <c r="F425" s="1" t="s">
        <v>245</v>
      </c>
      <c r="G425" s="1" t="s">
        <v>246</v>
      </c>
      <c r="H425" s="1" t="s">
        <v>247</v>
      </c>
      <c r="I425" s="1" t="s">
        <v>255</v>
      </c>
      <c r="J425" s="1" t="s">
        <v>252</v>
      </c>
      <c r="K425" s="1"/>
      <c r="L425" s="1"/>
      <c r="M425" s="1"/>
    </row>
    <row r="426" spans="1:13" ht="37.9" hidden="1" customHeight="1" x14ac:dyDescent="0.2">
      <c r="A426" s="1"/>
      <c r="B426" s="1" t="s">
        <v>234</v>
      </c>
      <c r="C426" s="1" t="s">
        <v>1</v>
      </c>
      <c r="D426" s="2" t="s">
        <v>1384</v>
      </c>
      <c r="E426" s="17">
        <v>2</v>
      </c>
      <c r="F426" s="1" t="s">
        <v>248</v>
      </c>
      <c r="G426" s="1" t="s">
        <v>249</v>
      </c>
      <c r="H426" s="1" t="s">
        <v>250</v>
      </c>
      <c r="I426" s="1" t="s">
        <v>255</v>
      </c>
      <c r="J426" s="1" t="s">
        <v>251</v>
      </c>
      <c r="K426" s="1"/>
      <c r="L426" s="1"/>
      <c r="M426" s="1"/>
    </row>
    <row r="427" spans="1:13" ht="38.25" hidden="1" x14ac:dyDescent="0.2">
      <c r="A427" s="1"/>
      <c r="B427" s="1" t="s">
        <v>234</v>
      </c>
      <c r="C427" s="1" t="s">
        <v>0</v>
      </c>
      <c r="D427" s="2" t="s">
        <v>1384</v>
      </c>
      <c r="E427" s="17">
        <v>2</v>
      </c>
      <c r="F427" s="1" t="s">
        <v>687</v>
      </c>
      <c r="G427" s="1" t="s">
        <v>688</v>
      </c>
      <c r="H427" s="1" t="s">
        <v>689</v>
      </c>
      <c r="I427" s="1"/>
      <c r="J427" s="1" t="s">
        <v>1614</v>
      </c>
      <c r="K427" s="1"/>
      <c r="L427" s="1"/>
      <c r="M427" s="1"/>
    </row>
    <row r="428" spans="1:13" ht="51" hidden="1" x14ac:dyDescent="0.2">
      <c r="A428" s="1"/>
      <c r="B428" s="1" t="s">
        <v>234</v>
      </c>
      <c r="C428" s="1" t="s">
        <v>0</v>
      </c>
      <c r="D428" s="2" t="s">
        <v>1384</v>
      </c>
      <c r="E428" s="17">
        <v>2</v>
      </c>
      <c r="F428" s="1" t="s">
        <v>691</v>
      </c>
      <c r="G428" s="1" t="s">
        <v>693</v>
      </c>
      <c r="H428" s="1" t="s">
        <v>692</v>
      </c>
      <c r="I428" s="1"/>
      <c r="J428" s="1" t="s">
        <v>1615</v>
      </c>
      <c r="K428" s="1"/>
      <c r="L428" s="1"/>
      <c r="M428" s="1"/>
    </row>
    <row r="429" spans="1:13" ht="51" hidden="1" x14ac:dyDescent="0.2">
      <c r="A429" s="1"/>
      <c r="B429" s="1" t="s">
        <v>234</v>
      </c>
      <c r="C429" s="1" t="s">
        <v>1</v>
      </c>
      <c r="D429" s="2" t="s">
        <v>369</v>
      </c>
      <c r="E429" s="17">
        <v>1</v>
      </c>
      <c r="F429" s="1" t="s">
        <v>694</v>
      </c>
      <c r="G429" s="1" t="s">
        <v>695</v>
      </c>
      <c r="H429" s="1" t="s">
        <v>1172</v>
      </c>
      <c r="I429" s="1" t="s">
        <v>696</v>
      </c>
      <c r="J429" s="1" t="s">
        <v>1616</v>
      </c>
      <c r="K429" s="1"/>
      <c r="L429" s="1"/>
      <c r="M429" s="1"/>
    </row>
    <row r="430" spans="1:13" ht="51" hidden="1" x14ac:dyDescent="0.2">
      <c r="A430" s="1"/>
      <c r="B430" s="1" t="s">
        <v>234</v>
      </c>
      <c r="C430" s="1" t="s">
        <v>1</v>
      </c>
      <c r="D430" s="2" t="s">
        <v>369</v>
      </c>
      <c r="E430" s="17">
        <v>2</v>
      </c>
      <c r="F430" s="1" t="s">
        <v>697</v>
      </c>
      <c r="G430" s="1" t="s">
        <v>698</v>
      </c>
      <c r="H430" s="1" t="s">
        <v>699</v>
      </c>
      <c r="I430" s="1"/>
      <c r="J430" s="1" t="s">
        <v>1782</v>
      </c>
      <c r="K430" s="1"/>
      <c r="L430" s="1"/>
      <c r="M430" s="1"/>
    </row>
    <row r="431" spans="1:13" ht="37.9" hidden="1" customHeight="1" x14ac:dyDescent="0.2">
      <c r="A431" s="1"/>
      <c r="B431" s="1" t="s">
        <v>234</v>
      </c>
      <c r="C431" s="1"/>
      <c r="D431" s="2" t="s">
        <v>1386</v>
      </c>
      <c r="E431" s="17">
        <v>2</v>
      </c>
      <c r="F431" s="1" t="s">
        <v>1171</v>
      </c>
      <c r="G431" s="1" t="s">
        <v>1171</v>
      </c>
      <c r="H431" s="1" t="s">
        <v>1417</v>
      </c>
      <c r="I431" s="1"/>
      <c r="J431" s="1" t="s">
        <v>25</v>
      </c>
      <c r="K431" s="1"/>
      <c r="L431" s="1"/>
      <c r="M431" s="1" t="s">
        <v>365</v>
      </c>
    </row>
    <row r="432" spans="1:13" ht="25.35" customHeight="1" x14ac:dyDescent="0.2">
      <c r="A432" s="1"/>
      <c r="B432" s="1" t="s">
        <v>138</v>
      </c>
      <c r="C432" s="1" t="s">
        <v>1</v>
      </c>
      <c r="D432" s="1" t="s">
        <v>1387</v>
      </c>
      <c r="E432" s="18">
        <v>2</v>
      </c>
      <c r="F432" s="1" t="s">
        <v>175</v>
      </c>
      <c r="G432" s="1" t="s">
        <v>176</v>
      </c>
      <c r="H432" s="1" t="s">
        <v>177</v>
      </c>
      <c r="I432" s="1"/>
      <c r="J432" s="1" t="s">
        <v>188</v>
      </c>
      <c r="K432" s="1"/>
      <c r="L432" s="1"/>
      <c r="M432" s="1"/>
    </row>
    <row r="433" spans="1:13" ht="14.65" customHeight="1" x14ac:dyDescent="0.2">
      <c r="A433" s="1"/>
      <c r="B433" s="1" t="s">
        <v>138</v>
      </c>
      <c r="C433" s="1" t="s">
        <v>1</v>
      </c>
      <c r="D433" s="1" t="s">
        <v>1387</v>
      </c>
      <c r="E433" s="18">
        <v>2</v>
      </c>
      <c r="F433" s="1" t="s">
        <v>150</v>
      </c>
      <c r="G433" s="1" t="s">
        <v>151</v>
      </c>
      <c r="H433" s="1" t="s">
        <v>152</v>
      </c>
      <c r="I433" s="1"/>
      <c r="J433" s="1" t="s">
        <v>154</v>
      </c>
      <c r="K433" s="1"/>
      <c r="L433" s="1"/>
      <c r="M433" s="1" t="s">
        <v>153</v>
      </c>
    </row>
    <row r="434" spans="1:13" ht="25.35" customHeight="1" x14ac:dyDescent="0.2">
      <c r="A434" s="1"/>
      <c r="B434" s="1" t="s">
        <v>138</v>
      </c>
      <c r="C434" s="1" t="s">
        <v>0</v>
      </c>
      <c r="D434" s="1" t="s">
        <v>1387</v>
      </c>
      <c r="E434" s="18">
        <v>2</v>
      </c>
      <c r="F434" s="1" t="s">
        <v>141</v>
      </c>
      <c r="G434" s="1" t="s">
        <v>142</v>
      </c>
      <c r="H434" s="1" t="s">
        <v>143</v>
      </c>
      <c r="I434" s="1"/>
      <c r="J434" s="1" t="s">
        <v>144</v>
      </c>
      <c r="K434" s="1"/>
      <c r="L434" s="1"/>
      <c r="M434" s="1"/>
    </row>
    <row r="435" spans="1:13" ht="14.65" customHeight="1" x14ac:dyDescent="0.2">
      <c r="A435" s="1"/>
      <c r="B435" s="1" t="s">
        <v>138</v>
      </c>
      <c r="C435" s="1" t="s">
        <v>0</v>
      </c>
      <c r="D435" s="1" t="s">
        <v>1387</v>
      </c>
      <c r="E435" s="18">
        <v>3</v>
      </c>
      <c r="F435" s="1" t="s">
        <v>145</v>
      </c>
      <c r="G435" s="1" t="s">
        <v>145</v>
      </c>
      <c r="H435" s="1" t="s">
        <v>146</v>
      </c>
      <c r="I435" s="1"/>
      <c r="J435" s="1" t="s">
        <v>149</v>
      </c>
      <c r="K435" s="1"/>
      <c r="L435" s="1"/>
      <c r="M435" s="1"/>
    </row>
    <row r="436" spans="1:13" ht="25.35" customHeight="1" x14ac:dyDescent="0.2">
      <c r="A436" s="1"/>
      <c r="B436" s="1" t="s">
        <v>138</v>
      </c>
      <c r="C436" s="1" t="s">
        <v>0</v>
      </c>
      <c r="D436" s="1" t="s">
        <v>1387</v>
      </c>
      <c r="E436" s="18">
        <v>2</v>
      </c>
      <c r="F436" s="1" t="s">
        <v>1222</v>
      </c>
      <c r="G436" s="1" t="s">
        <v>145</v>
      </c>
      <c r="H436" s="1" t="s">
        <v>1223</v>
      </c>
      <c r="I436" s="1"/>
      <c r="J436" s="1" t="s">
        <v>974</v>
      </c>
      <c r="K436" s="1"/>
      <c r="L436" s="1"/>
      <c r="M436" s="1"/>
    </row>
    <row r="437" spans="1:13" ht="25.35" customHeight="1" x14ac:dyDescent="0.2">
      <c r="A437" s="1"/>
      <c r="B437" s="1" t="s">
        <v>138</v>
      </c>
      <c r="C437" s="1" t="s">
        <v>1</v>
      </c>
      <c r="D437" s="1" t="s">
        <v>1387</v>
      </c>
      <c r="E437" s="18">
        <v>2</v>
      </c>
      <c r="F437" s="1" t="s">
        <v>139</v>
      </c>
      <c r="G437" s="1" t="s">
        <v>140</v>
      </c>
      <c r="H437" s="1" t="s">
        <v>1197</v>
      </c>
      <c r="I437" s="1"/>
      <c r="J437" s="1" t="s">
        <v>117</v>
      </c>
      <c r="K437" s="1"/>
      <c r="L437" s="1"/>
      <c r="M437" s="1"/>
    </row>
    <row r="438" spans="1:13" ht="25.35" customHeight="1" x14ac:dyDescent="0.2">
      <c r="A438" s="1"/>
      <c r="B438" s="1" t="s">
        <v>138</v>
      </c>
      <c r="C438" s="1" t="s">
        <v>1</v>
      </c>
      <c r="D438" s="1" t="s">
        <v>1387</v>
      </c>
      <c r="E438" s="18">
        <v>2</v>
      </c>
      <c r="F438" s="1" t="s">
        <v>155</v>
      </c>
      <c r="G438" s="1" t="s">
        <v>157</v>
      </c>
      <c r="H438" s="1" t="s">
        <v>156</v>
      </c>
      <c r="I438" s="1"/>
      <c r="J438" s="1" t="s">
        <v>154</v>
      </c>
      <c r="K438" s="1"/>
      <c r="L438" s="1"/>
      <c r="M438" s="1"/>
    </row>
    <row r="439" spans="1:13" ht="25.35" customHeight="1" x14ac:dyDescent="0.2">
      <c r="A439" s="1"/>
      <c r="B439" s="1" t="s">
        <v>138</v>
      </c>
      <c r="C439" s="1" t="s">
        <v>1</v>
      </c>
      <c r="D439" s="1" t="s">
        <v>1387</v>
      </c>
      <c r="E439" s="18">
        <v>2</v>
      </c>
      <c r="F439" s="1" t="s">
        <v>162</v>
      </c>
      <c r="G439" s="1" t="s">
        <v>163</v>
      </c>
      <c r="H439" s="1" t="s">
        <v>164</v>
      </c>
      <c r="I439" s="1"/>
      <c r="J439" s="1" t="s">
        <v>174</v>
      </c>
      <c r="K439" s="1"/>
      <c r="L439" s="1"/>
      <c r="M439" s="1"/>
    </row>
    <row r="440" spans="1:13" ht="25.35" customHeight="1" x14ac:dyDescent="0.2">
      <c r="A440" s="1"/>
      <c r="B440" s="1" t="s">
        <v>138</v>
      </c>
      <c r="C440" s="1" t="s">
        <v>1</v>
      </c>
      <c r="D440" s="1" t="s">
        <v>1387</v>
      </c>
      <c r="E440" s="18">
        <v>2</v>
      </c>
      <c r="F440" s="1" t="s">
        <v>165</v>
      </c>
      <c r="G440" s="1" t="s">
        <v>166</v>
      </c>
      <c r="H440" s="1" t="s">
        <v>167</v>
      </c>
      <c r="I440" s="1"/>
      <c r="J440" s="1" t="s">
        <v>173</v>
      </c>
      <c r="K440" s="1"/>
      <c r="L440" s="1"/>
      <c r="M440" s="1"/>
    </row>
    <row r="441" spans="1:13" ht="25.35" customHeight="1" x14ac:dyDescent="0.2">
      <c r="A441" s="1"/>
      <c r="B441" s="1" t="s">
        <v>138</v>
      </c>
      <c r="C441" s="1" t="s">
        <v>1</v>
      </c>
      <c r="D441" s="1" t="s">
        <v>1387</v>
      </c>
      <c r="E441" s="18">
        <v>2</v>
      </c>
      <c r="F441" s="1" t="s">
        <v>168</v>
      </c>
      <c r="G441" s="1" t="s">
        <v>169</v>
      </c>
      <c r="H441" s="1" t="s">
        <v>170</v>
      </c>
      <c r="I441" s="1"/>
      <c r="J441" s="1" t="s">
        <v>173</v>
      </c>
      <c r="K441" s="1"/>
      <c r="L441" s="1"/>
      <c r="M441" s="1"/>
    </row>
    <row r="442" spans="1:13" ht="25.35" customHeight="1" x14ac:dyDescent="0.2">
      <c r="A442" s="1"/>
      <c r="B442" s="1" t="s">
        <v>138</v>
      </c>
      <c r="C442" s="1" t="s">
        <v>1</v>
      </c>
      <c r="D442" s="1" t="s">
        <v>1387</v>
      </c>
      <c r="E442" s="18">
        <v>2</v>
      </c>
      <c r="F442" s="1" t="s">
        <v>180</v>
      </c>
      <c r="G442" s="1" t="s">
        <v>181</v>
      </c>
      <c r="H442" s="1" t="s">
        <v>182</v>
      </c>
      <c r="I442" s="1"/>
      <c r="J442" s="1" t="s">
        <v>186</v>
      </c>
      <c r="K442" s="1"/>
      <c r="L442" s="1"/>
      <c r="M442" s="1"/>
    </row>
    <row r="443" spans="1:13" ht="14.65" customHeight="1" x14ac:dyDescent="0.2">
      <c r="A443" s="1"/>
      <c r="B443" s="1" t="s">
        <v>138</v>
      </c>
      <c r="C443" s="1" t="s">
        <v>1</v>
      </c>
      <c r="D443" s="1" t="s">
        <v>1387</v>
      </c>
      <c r="E443" s="18">
        <v>2</v>
      </c>
      <c r="F443" s="1" t="s">
        <v>302</v>
      </c>
      <c r="G443" s="1" t="s">
        <v>302</v>
      </c>
      <c r="H443" s="1" t="s">
        <v>301</v>
      </c>
      <c r="I443" s="1"/>
      <c r="J443" s="1" t="s">
        <v>303</v>
      </c>
      <c r="K443" s="1"/>
      <c r="L443" s="1"/>
      <c r="M443" s="1"/>
    </row>
    <row r="444" spans="1:13" ht="76.5" x14ac:dyDescent="0.2">
      <c r="A444" s="1"/>
      <c r="B444" s="1" t="s">
        <v>138</v>
      </c>
      <c r="C444" s="1" t="s">
        <v>1</v>
      </c>
      <c r="D444" s="1" t="s">
        <v>1387</v>
      </c>
      <c r="E444" s="18">
        <v>2</v>
      </c>
      <c r="F444" s="1" t="s">
        <v>1234</v>
      </c>
      <c r="G444" s="1" t="s">
        <v>1234</v>
      </c>
      <c r="H444" s="1" t="s">
        <v>1235</v>
      </c>
      <c r="I444" s="1"/>
      <c r="J444" s="1" t="s">
        <v>14</v>
      </c>
      <c r="K444" s="1"/>
      <c r="L444" s="1"/>
      <c r="M444" s="1"/>
    </row>
    <row r="445" spans="1:13" ht="76.5" x14ac:dyDescent="0.2">
      <c r="A445" s="1"/>
      <c r="B445" s="1" t="s">
        <v>138</v>
      </c>
      <c r="C445" s="1" t="s">
        <v>1</v>
      </c>
      <c r="D445" s="1" t="s">
        <v>1387</v>
      </c>
      <c r="E445" s="18">
        <v>2</v>
      </c>
      <c r="F445" s="1" t="s">
        <v>1236</v>
      </c>
      <c r="G445" s="1" t="s">
        <v>1236</v>
      </c>
      <c r="H445" s="1" t="s">
        <v>1237</v>
      </c>
      <c r="I445" s="1"/>
      <c r="J445" s="1" t="s">
        <v>1617</v>
      </c>
      <c r="K445" s="1"/>
      <c r="L445" s="1"/>
      <c r="M445" s="1"/>
    </row>
    <row r="446" spans="1:13" ht="38.25" x14ac:dyDescent="0.2">
      <c r="A446" s="1"/>
      <c r="B446" s="1" t="s">
        <v>138</v>
      </c>
      <c r="C446" s="1" t="s">
        <v>1</v>
      </c>
      <c r="D446" s="1" t="s">
        <v>1387</v>
      </c>
      <c r="E446" s="18">
        <v>2</v>
      </c>
      <c r="F446" s="1" t="s">
        <v>1242</v>
      </c>
      <c r="G446" s="1" t="s">
        <v>1242</v>
      </c>
      <c r="H446" s="1" t="s">
        <v>1243</v>
      </c>
      <c r="I446" s="1"/>
      <c r="J446" s="1" t="s">
        <v>14</v>
      </c>
      <c r="K446" s="1"/>
      <c r="L446" s="1"/>
      <c r="M446" s="1"/>
    </row>
    <row r="447" spans="1:13" ht="25.5" x14ac:dyDescent="0.2">
      <c r="A447" s="1"/>
      <c r="B447" s="1" t="s">
        <v>138</v>
      </c>
      <c r="C447" s="1" t="s">
        <v>1</v>
      </c>
      <c r="D447" s="1" t="s">
        <v>1387</v>
      </c>
      <c r="E447" s="18">
        <v>2</v>
      </c>
      <c r="F447" s="1" t="s">
        <v>1244</v>
      </c>
      <c r="G447" s="1" t="s">
        <v>1244</v>
      </c>
      <c r="H447" s="1" t="s">
        <v>1245</v>
      </c>
      <c r="I447" s="1"/>
      <c r="J447" s="1" t="s">
        <v>1618</v>
      </c>
      <c r="K447" s="1"/>
      <c r="L447" s="1"/>
      <c r="M447" s="1"/>
    </row>
    <row r="448" spans="1:13" ht="25.5" x14ac:dyDescent="0.2">
      <c r="A448" s="1"/>
      <c r="B448" s="1" t="s">
        <v>138</v>
      </c>
      <c r="C448" s="1" t="s">
        <v>1</v>
      </c>
      <c r="D448" s="1" t="s">
        <v>1387</v>
      </c>
      <c r="E448" s="18">
        <v>2</v>
      </c>
      <c r="F448" s="1" t="s">
        <v>1246</v>
      </c>
      <c r="G448" s="1" t="s">
        <v>1246</v>
      </c>
      <c r="H448" s="1" t="s">
        <v>1247</v>
      </c>
      <c r="I448" s="1"/>
      <c r="J448" s="1" t="s">
        <v>1619</v>
      </c>
      <c r="K448" s="1" t="s">
        <v>1758</v>
      </c>
      <c r="L448" s="1"/>
      <c r="M448" s="1"/>
    </row>
    <row r="449" spans="1:13" ht="25.5" x14ac:dyDescent="0.2">
      <c r="A449" s="1"/>
      <c r="B449" s="1" t="s">
        <v>138</v>
      </c>
      <c r="C449" s="1" t="s">
        <v>1</v>
      </c>
      <c r="D449" s="1" t="s">
        <v>1387</v>
      </c>
      <c r="E449" s="18">
        <v>3</v>
      </c>
      <c r="F449" s="1" t="s">
        <v>1248</v>
      </c>
      <c r="G449" s="1" t="s">
        <v>1248</v>
      </c>
      <c r="H449" s="1" t="s">
        <v>1249</v>
      </c>
      <c r="I449" s="1"/>
      <c r="J449" s="1" t="s">
        <v>1620</v>
      </c>
      <c r="K449" s="1"/>
      <c r="L449" s="1"/>
      <c r="M449" s="1"/>
    </row>
    <row r="450" spans="1:13" ht="25.5" x14ac:dyDescent="0.2">
      <c r="A450" s="1"/>
      <c r="B450" s="1" t="s">
        <v>138</v>
      </c>
      <c r="C450" s="1" t="s">
        <v>1</v>
      </c>
      <c r="D450" s="1" t="s">
        <v>1387</v>
      </c>
      <c r="E450" s="18">
        <v>2</v>
      </c>
      <c r="F450" s="1" t="s">
        <v>1250</v>
      </c>
      <c r="G450" s="1" t="s">
        <v>1250</v>
      </c>
      <c r="H450" s="1" t="s">
        <v>1251</v>
      </c>
      <c r="I450" s="1"/>
      <c r="J450" s="1" t="s">
        <v>1640</v>
      </c>
      <c r="K450" s="1"/>
      <c r="L450" s="1"/>
      <c r="M450" s="1"/>
    </row>
    <row r="451" spans="1:13" ht="25.5" x14ac:dyDescent="0.2">
      <c r="A451" s="1"/>
      <c r="B451" s="1" t="s">
        <v>138</v>
      </c>
      <c r="C451" s="1" t="s">
        <v>1</v>
      </c>
      <c r="D451" s="1" t="s">
        <v>1387</v>
      </c>
      <c r="E451" s="18">
        <v>2</v>
      </c>
      <c r="F451" s="1" t="s">
        <v>1256</v>
      </c>
      <c r="G451" s="1" t="s">
        <v>1256</v>
      </c>
      <c r="H451" s="1" t="s">
        <v>1257</v>
      </c>
      <c r="I451" s="1"/>
      <c r="J451" s="1" t="s">
        <v>1621</v>
      </c>
      <c r="K451" s="1" t="s">
        <v>1757</v>
      </c>
      <c r="L451" s="1"/>
      <c r="M451" s="1"/>
    </row>
    <row r="452" spans="1:13" ht="25.5" x14ac:dyDescent="0.2">
      <c r="A452" s="1"/>
      <c r="B452" s="1" t="s">
        <v>138</v>
      </c>
      <c r="C452" s="1" t="s">
        <v>1</v>
      </c>
      <c r="D452" s="1" t="s">
        <v>1387</v>
      </c>
      <c r="E452" s="18">
        <v>2</v>
      </c>
      <c r="F452" s="1" t="s">
        <v>1258</v>
      </c>
      <c r="G452" s="1" t="s">
        <v>1258</v>
      </c>
      <c r="H452" s="1" t="s">
        <v>1259</v>
      </c>
      <c r="I452" s="1"/>
      <c r="J452" s="1" t="s">
        <v>1622</v>
      </c>
      <c r="K452" s="1"/>
      <c r="L452" s="1"/>
      <c r="M452" s="1"/>
    </row>
    <row r="453" spans="1:13" ht="25.5" x14ac:dyDescent="0.2">
      <c r="A453" s="1"/>
      <c r="B453" s="1" t="s">
        <v>138</v>
      </c>
      <c r="C453" s="1" t="s">
        <v>1</v>
      </c>
      <c r="D453" s="1" t="s">
        <v>1387</v>
      </c>
      <c r="E453" s="18">
        <v>2</v>
      </c>
      <c r="F453" s="1" t="s">
        <v>1264</v>
      </c>
      <c r="G453" s="1" t="s">
        <v>1264</v>
      </c>
      <c r="H453" s="1" t="s">
        <v>1265</v>
      </c>
      <c r="I453" s="1"/>
      <c r="J453" s="1" t="s">
        <v>1623</v>
      </c>
      <c r="K453" s="1"/>
      <c r="L453" s="1"/>
      <c r="M453" s="1"/>
    </row>
    <row r="454" spans="1:13" ht="25.5" x14ac:dyDescent="0.2">
      <c r="A454" s="1"/>
      <c r="B454" s="1" t="s">
        <v>138</v>
      </c>
      <c r="C454" s="1" t="s">
        <v>1</v>
      </c>
      <c r="D454" s="1" t="s">
        <v>1387</v>
      </c>
      <c r="E454" s="18">
        <v>2</v>
      </c>
      <c r="F454" s="1" t="s">
        <v>1266</v>
      </c>
      <c r="G454" s="1" t="s">
        <v>1266</v>
      </c>
      <c r="H454" s="1" t="s">
        <v>1267</v>
      </c>
      <c r="I454" s="1"/>
      <c r="J454" s="1" t="s">
        <v>1624</v>
      </c>
      <c r="K454" s="1"/>
      <c r="L454" s="1"/>
      <c r="M454" s="1"/>
    </row>
    <row r="455" spans="1:13" ht="25.5" x14ac:dyDescent="0.2">
      <c r="A455" s="1"/>
      <c r="B455" s="1" t="s">
        <v>138</v>
      </c>
      <c r="C455" s="1" t="s">
        <v>1</v>
      </c>
      <c r="D455" s="1" t="s">
        <v>1387</v>
      </c>
      <c r="E455" s="18">
        <v>2</v>
      </c>
      <c r="F455" s="1" t="s">
        <v>1276</v>
      </c>
      <c r="G455" s="1" t="s">
        <v>1276</v>
      </c>
      <c r="H455" s="1" t="s">
        <v>1277</v>
      </c>
      <c r="I455" s="1"/>
      <c r="J455" s="1" t="s">
        <v>1625</v>
      </c>
      <c r="K455" s="1"/>
      <c r="L455" s="1"/>
      <c r="M455" s="1"/>
    </row>
    <row r="456" spans="1:13" ht="25.5" x14ac:dyDescent="0.2">
      <c r="A456" s="1"/>
      <c r="B456" s="1" t="s">
        <v>138</v>
      </c>
      <c r="C456" s="1" t="s">
        <v>1</v>
      </c>
      <c r="D456" s="1" t="s">
        <v>1387</v>
      </c>
      <c r="E456" s="18">
        <v>2</v>
      </c>
      <c r="F456" s="1" t="s">
        <v>1278</v>
      </c>
      <c r="G456" s="1" t="s">
        <v>1278</v>
      </c>
      <c r="H456" s="1" t="s">
        <v>1277</v>
      </c>
      <c r="I456" s="1"/>
      <c r="J456" s="1" t="s">
        <v>1626</v>
      </c>
      <c r="K456" s="1"/>
      <c r="L456" s="1"/>
      <c r="M456" s="1"/>
    </row>
    <row r="457" spans="1:13" ht="25.5" x14ac:dyDescent="0.2">
      <c r="A457" s="1"/>
      <c r="B457" s="1" t="s">
        <v>138</v>
      </c>
      <c r="C457" s="1" t="s">
        <v>1</v>
      </c>
      <c r="D457" s="1" t="s">
        <v>1387</v>
      </c>
      <c r="E457" s="18">
        <v>1</v>
      </c>
      <c r="F457" s="1" t="s">
        <v>1279</v>
      </c>
      <c r="G457" s="1" t="s">
        <v>1279</v>
      </c>
      <c r="H457" s="1" t="s">
        <v>1280</v>
      </c>
      <c r="I457" s="1"/>
      <c r="J457" s="1" t="s">
        <v>1627</v>
      </c>
      <c r="K457" s="1"/>
      <c r="L457" s="1"/>
      <c r="M457" s="1"/>
    </row>
    <row r="458" spans="1:13" ht="51" x14ac:dyDescent="0.2">
      <c r="A458" s="1"/>
      <c r="B458" s="1" t="s">
        <v>138</v>
      </c>
      <c r="C458" s="1" t="s">
        <v>1</v>
      </c>
      <c r="D458" s="1" t="s">
        <v>1387</v>
      </c>
      <c r="E458" s="18">
        <v>2</v>
      </c>
      <c r="F458" s="1" t="s">
        <v>1281</v>
      </c>
      <c r="G458" s="1" t="s">
        <v>1281</v>
      </c>
      <c r="H458" s="1" t="s">
        <v>1282</v>
      </c>
      <c r="I458" s="1"/>
      <c r="J458" s="1" t="s">
        <v>1628</v>
      </c>
      <c r="K458" s="1"/>
      <c r="L458" s="1"/>
      <c r="M458" s="1"/>
    </row>
    <row r="459" spans="1:13" ht="25.5" x14ac:dyDescent="0.2">
      <c r="A459" s="1"/>
      <c r="B459" s="1" t="s">
        <v>138</v>
      </c>
      <c r="C459" s="1" t="s">
        <v>1</v>
      </c>
      <c r="D459" s="1" t="s">
        <v>1387</v>
      </c>
      <c r="E459" s="18">
        <v>2</v>
      </c>
      <c r="F459" s="1" t="s">
        <v>1309</v>
      </c>
      <c r="G459" s="1" t="s">
        <v>1309</v>
      </c>
      <c r="H459" s="1" t="s">
        <v>1310</v>
      </c>
      <c r="I459" s="1"/>
      <c r="J459" s="1" t="s">
        <v>1629</v>
      </c>
      <c r="K459" s="1"/>
      <c r="L459" s="1"/>
      <c r="M459" s="1"/>
    </row>
    <row r="460" spans="1:13" ht="63.75" x14ac:dyDescent="0.2">
      <c r="A460" s="1"/>
      <c r="B460" s="1" t="s">
        <v>138</v>
      </c>
      <c r="C460" s="1" t="s">
        <v>0</v>
      </c>
      <c r="D460" s="1" t="s">
        <v>1387</v>
      </c>
      <c r="E460" s="18">
        <v>2</v>
      </c>
      <c r="F460" s="1" t="s">
        <v>1455</v>
      </c>
      <c r="G460" s="1" t="s">
        <v>1457</v>
      </c>
      <c r="H460" s="1" t="s">
        <v>1456</v>
      </c>
      <c r="I460" s="1"/>
      <c r="J460" s="1" t="e">
        <v>#N/A</v>
      </c>
      <c r="K460" s="1"/>
      <c r="L460" s="1"/>
      <c r="M460" s="1"/>
    </row>
    <row r="461" spans="1:13" ht="89.25" x14ac:dyDescent="0.2">
      <c r="A461" s="1"/>
      <c r="B461" s="1" t="s">
        <v>138</v>
      </c>
      <c r="C461" s="1" t="s">
        <v>1</v>
      </c>
      <c r="D461" s="1" t="s">
        <v>1387</v>
      </c>
      <c r="E461" s="18">
        <v>2</v>
      </c>
      <c r="F461" s="1" t="s">
        <v>1311</v>
      </c>
      <c r="G461" s="1" t="s">
        <v>1311</v>
      </c>
      <c r="H461" s="1" t="s">
        <v>1312</v>
      </c>
      <c r="I461" s="1"/>
      <c r="J461" s="1" t="s">
        <v>1630</v>
      </c>
      <c r="K461" s="1"/>
      <c r="L461" s="1"/>
      <c r="M461" s="1"/>
    </row>
    <row r="462" spans="1:13" ht="63.75" x14ac:dyDescent="0.2">
      <c r="A462" s="1"/>
      <c r="B462" s="1" t="s">
        <v>138</v>
      </c>
      <c r="C462" s="1" t="s">
        <v>1</v>
      </c>
      <c r="D462" s="1" t="s">
        <v>1387</v>
      </c>
      <c r="E462" s="18">
        <v>2</v>
      </c>
      <c r="F462" s="1" t="s">
        <v>1307</v>
      </c>
      <c r="G462" s="1" t="s">
        <v>1307</v>
      </c>
      <c r="H462" s="1" t="s">
        <v>1308</v>
      </c>
      <c r="I462" s="1"/>
      <c r="J462" s="1" t="s">
        <v>1631</v>
      </c>
      <c r="K462" s="1"/>
      <c r="L462" s="1"/>
      <c r="M462" s="1"/>
    </row>
    <row r="463" spans="1:13" ht="38.25" x14ac:dyDescent="0.2">
      <c r="A463" s="1"/>
      <c r="B463" s="1" t="s">
        <v>138</v>
      </c>
      <c r="C463" s="1" t="s">
        <v>1</v>
      </c>
      <c r="D463" s="1" t="s">
        <v>1387</v>
      </c>
      <c r="E463" s="18">
        <v>3</v>
      </c>
      <c r="F463" s="1" t="s">
        <v>1313</v>
      </c>
      <c r="G463" s="1" t="s">
        <v>1313</v>
      </c>
      <c r="H463" s="1" t="s">
        <v>1314</v>
      </c>
      <c r="I463" s="1"/>
      <c r="J463" s="1" t="s">
        <v>1632</v>
      </c>
      <c r="K463" s="1"/>
      <c r="L463" s="1"/>
      <c r="M463" s="1"/>
    </row>
    <row r="464" spans="1:13" ht="25.5" x14ac:dyDescent="0.2">
      <c r="A464" s="1"/>
      <c r="B464" s="1" t="s">
        <v>138</v>
      </c>
      <c r="C464" s="1" t="s">
        <v>1</v>
      </c>
      <c r="D464" s="1" t="s">
        <v>1387</v>
      </c>
      <c r="E464" s="18">
        <v>2</v>
      </c>
      <c r="F464" s="1" t="s">
        <v>1315</v>
      </c>
      <c r="G464" s="1" t="s">
        <v>1315</v>
      </c>
      <c r="H464" s="1" t="s">
        <v>1316</v>
      </c>
      <c r="I464" s="1"/>
      <c r="J464" s="1" t="s">
        <v>1633</v>
      </c>
      <c r="K464" s="1"/>
      <c r="L464" s="1"/>
      <c r="M464" s="1"/>
    </row>
    <row r="465" spans="1:13" ht="25.5" x14ac:dyDescent="0.2">
      <c r="A465" s="1"/>
      <c r="B465" s="1" t="s">
        <v>138</v>
      </c>
      <c r="C465" s="1" t="s">
        <v>1</v>
      </c>
      <c r="D465" s="1" t="s">
        <v>1387</v>
      </c>
      <c r="E465" s="18">
        <v>2</v>
      </c>
      <c r="F465" s="1" t="s">
        <v>1317</v>
      </c>
      <c r="G465" s="1" t="s">
        <v>1317</v>
      </c>
      <c r="H465" s="1" t="s">
        <v>1318</v>
      </c>
      <c r="I465" s="1"/>
      <c r="J465" s="1" t="s">
        <v>1634</v>
      </c>
      <c r="K465" s="1"/>
      <c r="L465" s="1"/>
      <c r="M465" s="1"/>
    </row>
    <row r="466" spans="1:13" ht="38.25" x14ac:dyDescent="0.2">
      <c r="A466" s="1"/>
      <c r="B466" s="1" t="s">
        <v>138</v>
      </c>
      <c r="C466" s="1" t="s">
        <v>1</v>
      </c>
      <c r="D466" s="1" t="s">
        <v>1387</v>
      </c>
      <c r="E466" s="18">
        <v>2</v>
      </c>
      <c r="F466" s="1" t="s">
        <v>1350</v>
      </c>
      <c r="G466" s="1" t="s">
        <v>1350</v>
      </c>
      <c r="H466" s="1" t="s">
        <v>1351</v>
      </c>
      <c r="I466" s="1"/>
      <c r="J466" s="1" t="s">
        <v>1635</v>
      </c>
      <c r="K466" s="1"/>
      <c r="L466" s="1"/>
      <c r="M466" s="1"/>
    </row>
    <row r="467" spans="1:13" ht="38.25" x14ac:dyDescent="0.2">
      <c r="A467" s="1"/>
      <c r="B467" s="1" t="s">
        <v>138</v>
      </c>
      <c r="C467" s="1" t="s">
        <v>1</v>
      </c>
      <c r="D467" s="1" t="s">
        <v>1387</v>
      </c>
      <c r="E467" s="18">
        <v>2</v>
      </c>
      <c r="F467" s="1" t="s">
        <v>1356</v>
      </c>
      <c r="G467" s="1" t="s">
        <v>1356</v>
      </c>
      <c r="H467" s="1" t="s">
        <v>1357</v>
      </c>
      <c r="I467" s="1"/>
      <c r="J467" s="1" t="s">
        <v>1636</v>
      </c>
      <c r="K467" s="1"/>
      <c r="L467" s="1"/>
      <c r="M467" s="1"/>
    </row>
    <row r="468" spans="1:13" ht="25.5" x14ac:dyDescent="0.2">
      <c r="A468" s="1"/>
      <c r="B468" s="1" t="s">
        <v>138</v>
      </c>
      <c r="C468" s="1" t="s">
        <v>1</v>
      </c>
      <c r="D468" s="1" t="s">
        <v>1387</v>
      </c>
      <c r="E468" s="18">
        <v>2</v>
      </c>
      <c r="F468" s="1" t="s">
        <v>1358</v>
      </c>
      <c r="G468" s="1" t="s">
        <v>1358</v>
      </c>
      <c r="H468" s="1" t="s">
        <v>1359</v>
      </c>
      <c r="I468" s="1"/>
      <c r="J468" s="1" t="s">
        <v>1637</v>
      </c>
      <c r="K468" s="1"/>
      <c r="L468" s="1"/>
      <c r="M468" s="1"/>
    </row>
    <row r="469" spans="1:13" ht="51" x14ac:dyDescent="0.2">
      <c r="A469" s="1"/>
      <c r="B469" s="1" t="s">
        <v>138</v>
      </c>
      <c r="C469" s="1" t="s">
        <v>1</v>
      </c>
      <c r="D469" s="1" t="s">
        <v>1387</v>
      </c>
      <c r="E469" s="18">
        <v>2</v>
      </c>
      <c r="F469" s="1" t="s">
        <v>1360</v>
      </c>
      <c r="G469" s="1" t="s">
        <v>1360</v>
      </c>
      <c r="H469" s="1" t="s">
        <v>1361</v>
      </c>
      <c r="I469" s="1"/>
      <c r="J469" s="1" t="s">
        <v>1638</v>
      </c>
      <c r="K469" s="1"/>
      <c r="L469" s="1"/>
      <c r="M469" s="1"/>
    </row>
    <row r="470" spans="1:13" ht="51" x14ac:dyDescent="0.2">
      <c r="A470" s="1"/>
      <c r="B470" s="1" t="s">
        <v>138</v>
      </c>
      <c r="C470" s="1" t="s">
        <v>1</v>
      </c>
      <c r="D470" s="1" t="s">
        <v>1387</v>
      </c>
      <c r="E470" s="18">
        <v>2</v>
      </c>
      <c r="F470" s="1" t="s">
        <v>1362</v>
      </c>
      <c r="G470" s="1" t="s">
        <v>1362</v>
      </c>
      <c r="H470" s="1" t="s">
        <v>1363</v>
      </c>
      <c r="I470" s="1"/>
      <c r="J470" s="1" t="s">
        <v>1639</v>
      </c>
      <c r="K470" s="1"/>
      <c r="L470" s="1"/>
      <c r="M470" s="1"/>
    </row>
    <row r="471" spans="1:13" ht="25.5" x14ac:dyDescent="0.2">
      <c r="A471" s="1"/>
      <c r="B471" s="1" t="s">
        <v>138</v>
      </c>
      <c r="C471" s="1" t="s">
        <v>1</v>
      </c>
      <c r="D471" s="1" t="s">
        <v>1387</v>
      </c>
      <c r="E471" s="18">
        <v>2</v>
      </c>
      <c r="F471" s="1" t="s">
        <v>1411</v>
      </c>
      <c r="G471" s="1" t="s">
        <v>1411</v>
      </c>
      <c r="H471" s="1" t="s">
        <v>1364</v>
      </c>
      <c r="I471" s="1"/>
      <c r="J471" s="1" t="s">
        <v>1619</v>
      </c>
      <c r="K471" s="1"/>
      <c r="L471" s="1"/>
      <c r="M471" s="1"/>
    </row>
    <row r="472" spans="1:13" ht="38.25" x14ac:dyDescent="0.2">
      <c r="A472" s="1"/>
      <c r="B472" s="1" t="s">
        <v>138</v>
      </c>
      <c r="C472" s="1" t="s">
        <v>1</v>
      </c>
      <c r="D472" s="1" t="s">
        <v>1387</v>
      </c>
      <c r="E472" s="18">
        <v>2</v>
      </c>
      <c r="F472" s="1" t="s">
        <v>1365</v>
      </c>
      <c r="G472" s="1" t="s">
        <v>1365</v>
      </c>
      <c r="H472" s="1" t="s">
        <v>1366</v>
      </c>
      <c r="I472" s="1"/>
      <c r="J472" s="1" t="s">
        <v>1640</v>
      </c>
      <c r="K472" s="1"/>
      <c r="L472" s="1"/>
      <c r="M472" s="1"/>
    </row>
    <row r="473" spans="1:13" ht="38.25" x14ac:dyDescent="0.2">
      <c r="A473" s="1"/>
      <c r="B473" s="1" t="s">
        <v>138</v>
      </c>
      <c r="C473" s="1" t="s">
        <v>1</v>
      </c>
      <c r="D473" s="1" t="s">
        <v>1387</v>
      </c>
      <c r="E473" s="18">
        <v>3</v>
      </c>
      <c r="F473" s="1" t="s">
        <v>1367</v>
      </c>
      <c r="G473" s="1" t="s">
        <v>1367</v>
      </c>
      <c r="H473" s="1" t="s">
        <v>1368</v>
      </c>
      <c r="I473" s="1"/>
      <c r="J473" s="1" t="s">
        <v>1641</v>
      </c>
      <c r="K473" s="1"/>
      <c r="L473" s="1"/>
      <c r="M473" s="1"/>
    </row>
    <row r="474" spans="1:13" ht="38.25" x14ac:dyDescent="0.2">
      <c r="A474" s="1"/>
      <c r="B474" s="1" t="s">
        <v>138</v>
      </c>
      <c r="C474" s="1" t="s">
        <v>1</v>
      </c>
      <c r="D474" s="1" t="s">
        <v>1387</v>
      </c>
      <c r="E474" s="18">
        <v>2</v>
      </c>
      <c r="F474" s="1" t="s">
        <v>1369</v>
      </c>
      <c r="G474" s="1" t="s">
        <v>1369</v>
      </c>
      <c r="H474" s="1" t="s">
        <v>1370</v>
      </c>
      <c r="I474" s="1"/>
      <c r="J474" s="1" t="s">
        <v>1642</v>
      </c>
      <c r="K474" s="1"/>
      <c r="L474" s="1"/>
      <c r="M474" s="1"/>
    </row>
    <row r="475" spans="1:13" ht="25.5" x14ac:dyDescent="0.2">
      <c r="A475" s="1"/>
      <c r="B475" s="1" t="s">
        <v>138</v>
      </c>
      <c r="C475" s="1" t="s">
        <v>1</v>
      </c>
      <c r="D475" s="1" t="s">
        <v>1387</v>
      </c>
      <c r="E475" s="18">
        <v>3</v>
      </c>
      <c r="F475" s="1" t="s">
        <v>1371</v>
      </c>
      <c r="G475" s="1" t="s">
        <v>1371</v>
      </c>
      <c r="H475" s="1" t="s">
        <v>1372</v>
      </c>
      <c r="I475" s="1"/>
      <c r="J475" s="1" t="s">
        <v>1643</v>
      </c>
      <c r="K475" s="1"/>
      <c r="L475" s="1"/>
      <c r="M475" s="1"/>
    </row>
    <row r="476" spans="1:13" ht="25.5" x14ac:dyDescent="0.2">
      <c r="A476" s="1"/>
      <c r="B476" s="1" t="s">
        <v>138</v>
      </c>
      <c r="C476" s="1" t="s">
        <v>1</v>
      </c>
      <c r="D476" s="1" t="s">
        <v>1439</v>
      </c>
      <c r="E476" s="18">
        <v>1</v>
      </c>
      <c r="F476" s="1" t="s">
        <v>183</v>
      </c>
      <c r="G476" s="1" t="s">
        <v>1199</v>
      </c>
      <c r="H476" s="1" t="s">
        <v>184</v>
      </c>
      <c r="I476" s="1"/>
      <c r="J476" s="1" t="s">
        <v>1783</v>
      </c>
      <c r="K476" s="1" t="s">
        <v>185</v>
      </c>
      <c r="L476" s="1"/>
      <c r="M476" s="1"/>
    </row>
    <row r="477" spans="1:13" ht="25.5" x14ac:dyDescent="0.2">
      <c r="A477" s="1"/>
      <c r="B477" s="1" t="s">
        <v>138</v>
      </c>
      <c r="C477" s="1" t="s">
        <v>1</v>
      </c>
      <c r="D477" s="1" t="s">
        <v>1439</v>
      </c>
      <c r="E477" s="18">
        <v>2</v>
      </c>
      <c r="F477" s="1" t="s">
        <v>1270</v>
      </c>
      <c r="G477" s="1" t="s">
        <v>1270</v>
      </c>
      <c r="H477" s="1" t="s">
        <v>1271</v>
      </c>
      <c r="I477" s="1"/>
      <c r="J477" s="1" t="s">
        <v>1644</v>
      </c>
      <c r="K477" s="1"/>
      <c r="L477" s="1"/>
      <c r="M477" s="1"/>
    </row>
    <row r="478" spans="1:13" ht="38.25" x14ac:dyDescent="0.2">
      <c r="A478" s="1"/>
      <c r="B478" s="1" t="s">
        <v>138</v>
      </c>
      <c r="C478" s="1" t="s">
        <v>1</v>
      </c>
      <c r="D478" s="1" t="s">
        <v>1439</v>
      </c>
      <c r="E478" s="18">
        <v>2</v>
      </c>
      <c r="F478" s="1" t="s">
        <v>1272</v>
      </c>
      <c r="G478" s="1" t="s">
        <v>1272</v>
      </c>
      <c r="H478" s="1" t="s">
        <v>1273</v>
      </c>
      <c r="I478" s="1"/>
      <c r="J478" s="1" t="s">
        <v>1645</v>
      </c>
      <c r="K478" s="1"/>
      <c r="L478" s="1"/>
      <c r="M478" s="1"/>
    </row>
    <row r="479" spans="1:13" ht="25.5" x14ac:dyDescent="0.2">
      <c r="A479" s="1"/>
      <c r="B479" s="1" t="s">
        <v>138</v>
      </c>
      <c r="C479" s="1" t="s">
        <v>1</v>
      </c>
      <c r="D479" s="1" t="s">
        <v>1439</v>
      </c>
      <c r="E479" s="18">
        <v>3</v>
      </c>
      <c r="F479" s="1" t="s">
        <v>1274</v>
      </c>
      <c r="G479" s="1" t="s">
        <v>1274</v>
      </c>
      <c r="H479" s="1" t="s">
        <v>1275</v>
      </c>
      <c r="I479" s="1"/>
      <c r="J479" s="1" t="s">
        <v>1784</v>
      </c>
      <c r="K479" s="1"/>
      <c r="L479" s="1"/>
      <c r="M479" s="1"/>
    </row>
    <row r="480" spans="1:13" ht="25.5" x14ac:dyDescent="0.2">
      <c r="A480" s="1"/>
      <c r="B480" s="1" t="s">
        <v>138</v>
      </c>
      <c r="C480" s="1" t="s">
        <v>1</v>
      </c>
      <c r="D480" s="1" t="s">
        <v>1439</v>
      </c>
      <c r="E480" s="18">
        <v>2</v>
      </c>
      <c r="F480" s="1" t="s">
        <v>1283</v>
      </c>
      <c r="G480" s="1" t="s">
        <v>1283</v>
      </c>
      <c r="H480" s="1" t="s">
        <v>1284</v>
      </c>
      <c r="I480" s="1"/>
      <c r="J480" s="1" t="s">
        <v>1785</v>
      </c>
      <c r="K480" s="1"/>
      <c r="L480" s="1"/>
      <c r="M480" s="1"/>
    </row>
    <row r="481" spans="1:13" ht="38.25" x14ac:dyDescent="0.2">
      <c r="A481" s="1"/>
      <c r="B481" s="1" t="s">
        <v>138</v>
      </c>
      <c r="C481" s="1" t="s">
        <v>1</v>
      </c>
      <c r="D481" s="1" t="s">
        <v>1439</v>
      </c>
      <c r="E481" s="18">
        <v>2</v>
      </c>
      <c r="F481" s="1" t="s">
        <v>1352</v>
      </c>
      <c r="G481" s="1" t="s">
        <v>1352</v>
      </c>
      <c r="H481" s="1" t="s">
        <v>1353</v>
      </c>
      <c r="I481" s="1"/>
      <c r="J481" s="1" t="s">
        <v>1646</v>
      </c>
      <c r="K481" s="1"/>
      <c r="L481" s="1"/>
      <c r="M481" s="1"/>
    </row>
    <row r="482" spans="1:13" ht="38.25" x14ac:dyDescent="0.2">
      <c r="A482" s="1"/>
      <c r="B482" s="1" t="s">
        <v>138</v>
      </c>
      <c r="C482" s="1" t="s">
        <v>1</v>
      </c>
      <c r="D482" s="1" t="s">
        <v>1439</v>
      </c>
      <c r="E482" s="18">
        <v>2</v>
      </c>
      <c r="F482" s="1" t="s">
        <v>1354</v>
      </c>
      <c r="G482" s="1" t="s">
        <v>1354</v>
      </c>
      <c r="H482" s="1" t="s">
        <v>1355</v>
      </c>
      <c r="I482" s="1"/>
      <c r="J482" s="1" t="s">
        <v>1647</v>
      </c>
      <c r="K482" s="1"/>
      <c r="L482" s="1"/>
      <c r="M482" s="1"/>
    </row>
    <row r="483" spans="1:13" ht="25.35" customHeight="1" x14ac:dyDescent="0.2">
      <c r="A483" s="1"/>
      <c r="B483" s="1" t="s">
        <v>138</v>
      </c>
      <c r="C483" s="1" t="s">
        <v>1</v>
      </c>
      <c r="D483" s="1" t="s">
        <v>1439</v>
      </c>
      <c r="E483" s="18">
        <v>1</v>
      </c>
      <c r="F483" s="1" t="s">
        <v>1448</v>
      </c>
      <c r="G483" s="1" t="s">
        <v>1414</v>
      </c>
      <c r="H483" s="1" t="s">
        <v>1415</v>
      </c>
      <c r="I483" s="1"/>
      <c r="J483" s="1" t="s">
        <v>974</v>
      </c>
      <c r="K483" s="1"/>
      <c r="L483" s="1"/>
      <c r="M483" s="1"/>
    </row>
    <row r="484" spans="1:13" ht="89.25" x14ac:dyDescent="0.2">
      <c r="A484" s="1"/>
      <c r="B484" s="1" t="s">
        <v>138</v>
      </c>
      <c r="C484" s="1" t="s">
        <v>0</v>
      </c>
      <c r="D484" s="1" t="s">
        <v>369</v>
      </c>
      <c r="E484" s="18">
        <v>2</v>
      </c>
      <c r="F484" s="1" t="s">
        <v>1238</v>
      </c>
      <c r="G484" s="1" t="s">
        <v>1238</v>
      </c>
      <c r="H484" s="1" t="s">
        <v>1239</v>
      </c>
      <c r="I484" s="1"/>
      <c r="J484" s="1" t="s">
        <v>1786</v>
      </c>
      <c r="K484" s="1"/>
      <c r="L484" s="1"/>
      <c r="M484" s="1"/>
    </row>
    <row r="485" spans="1:13" ht="38.25" x14ac:dyDescent="0.2">
      <c r="A485" s="1"/>
      <c r="B485" s="1" t="s">
        <v>138</v>
      </c>
      <c r="C485" s="1" t="s">
        <v>1</v>
      </c>
      <c r="D485" s="1" t="s">
        <v>369</v>
      </c>
      <c r="E485" s="18">
        <v>2</v>
      </c>
      <c r="F485" s="1" t="s">
        <v>1240</v>
      </c>
      <c r="G485" s="1" t="s">
        <v>1240</v>
      </c>
      <c r="H485" s="1" t="s">
        <v>1241</v>
      </c>
      <c r="I485" s="1"/>
      <c r="J485" s="1" t="s">
        <v>1787</v>
      </c>
      <c r="K485" s="1"/>
      <c r="L485" s="1"/>
      <c r="M485" s="1"/>
    </row>
    <row r="486" spans="1:13" ht="38.25" x14ac:dyDescent="0.2">
      <c r="A486" s="1"/>
      <c r="B486" s="1" t="s">
        <v>138</v>
      </c>
      <c r="C486" s="1" t="s">
        <v>1</v>
      </c>
      <c r="D486" s="1" t="s">
        <v>369</v>
      </c>
      <c r="E486" s="18">
        <v>3</v>
      </c>
      <c r="F486" s="1" t="s">
        <v>1252</v>
      </c>
      <c r="G486" s="1" t="s">
        <v>1252</v>
      </c>
      <c r="H486" s="1" t="s">
        <v>1253</v>
      </c>
      <c r="I486" s="1"/>
      <c r="J486" s="1" t="s">
        <v>1648</v>
      </c>
      <c r="K486" s="1"/>
      <c r="L486" s="1"/>
      <c r="M486" s="1"/>
    </row>
    <row r="487" spans="1:13" ht="63.75" x14ac:dyDescent="0.2">
      <c r="A487" s="1"/>
      <c r="B487" s="1" t="s">
        <v>138</v>
      </c>
      <c r="C487" s="1" t="s">
        <v>0</v>
      </c>
      <c r="D487" s="1" t="s">
        <v>369</v>
      </c>
      <c r="E487" s="18">
        <v>2</v>
      </c>
      <c r="F487" s="1" t="s">
        <v>1254</v>
      </c>
      <c r="G487" s="1" t="s">
        <v>1254</v>
      </c>
      <c r="H487" s="1" t="s">
        <v>1255</v>
      </c>
      <c r="I487" s="1"/>
      <c r="J487" s="1" t="s">
        <v>1788</v>
      </c>
      <c r="K487" s="1"/>
      <c r="L487" s="1"/>
      <c r="M487" s="1"/>
    </row>
    <row r="488" spans="1:13" ht="38.25" x14ac:dyDescent="0.2">
      <c r="A488" s="1"/>
      <c r="B488" s="1" t="s">
        <v>138</v>
      </c>
      <c r="C488" s="1" t="s">
        <v>1</v>
      </c>
      <c r="D488" s="1" t="s">
        <v>369</v>
      </c>
      <c r="E488" s="18">
        <v>2</v>
      </c>
      <c r="F488" s="1" t="s">
        <v>1260</v>
      </c>
      <c r="G488" s="1" t="s">
        <v>1260</v>
      </c>
      <c r="H488" s="1" t="s">
        <v>1261</v>
      </c>
      <c r="I488" s="1"/>
      <c r="J488" s="1" t="s">
        <v>1649</v>
      </c>
      <c r="K488" s="1"/>
      <c r="L488" s="1"/>
      <c r="M488" s="1"/>
    </row>
    <row r="489" spans="1:13" ht="38.25" x14ac:dyDescent="0.2">
      <c r="A489" s="1"/>
      <c r="B489" s="1" t="s">
        <v>138</v>
      </c>
      <c r="C489" s="1" t="s">
        <v>1</v>
      </c>
      <c r="D489" s="1" t="s">
        <v>369</v>
      </c>
      <c r="E489" s="18">
        <v>3</v>
      </c>
      <c r="F489" s="1" t="s">
        <v>1262</v>
      </c>
      <c r="G489" s="1" t="s">
        <v>1262</v>
      </c>
      <c r="H489" s="1" t="s">
        <v>1263</v>
      </c>
      <c r="I489" s="1"/>
      <c r="J489" s="1" t="s">
        <v>1620</v>
      </c>
      <c r="K489" s="1"/>
      <c r="L489" s="1"/>
      <c r="M489" s="1"/>
    </row>
    <row r="490" spans="1:13" ht="38.25" x14ac:dyDescent="0.2">
      <c r="A490" s="1"/>
      <c r="B490" s="1" t="s">
        <v>138</v>
      </c>
      <c r="C490" s="1" t="s">
        <v>1</v>
      </c>
      <c r="D490" s="1" t="s">
        <v>369</v>
      </c>
      <c r="E490" s="18">
        <v>2</v>
      </c>
      <c r="F490" s="1" t="s">
        <v>1268</v>
      </c>
      <c r="G490" s="1" t="s">
        <v>1268</v>
      </c>
      <c r="H490" s="1" t="s">
        <v>1269</v>
      </c>
      <c r="I490" s="1"/>
      <c r="J490" s="1" t="s">
        <v>1650</v>
      </c>
      <c r="K490" s="1"/>
      <c r="L490" s="1"/>
      <c r="M490" s="1"/>
    </row>
    <row r="491" spans="1:13" ht="37.9" customHeight="1" x14ac:dyDescent="0.2">
      <c r="A491" s="1"/>
      <c r="B491" s="1" t="s">
        <v>138</v>
      </c>
      <c r="C491" s="1" t="s">
        <v>0</v>
      </c>
      <c r="D491" s="1" t="s">
        <v>369</v>
      </c>
      <c r="E491" s="18">
        <v>1</v>
      </c>
      <c r="F491" s="1" t="s">
        <v>1379</v>
      </c>
      <c r="G491" s="1" t="s">
        <v>1380</v>
      </c>
      <c r="H491" s="1" t="s">
        <v>1381</v>
      </c>
      <c r="I491" s="1"/>
      <c r="J491" s="1" t="s">
        <v>25</v>
      </c>
      <c r="K491" s="1"/>
      <c r="L491" s="1"/>
      <c r="M491" s="1"/>
    </row>
    <row r="492" spans="1:13" ht="37.9" customHeight="1" x14ac:dyDescent="0.2">
      <c r="A492" s="1"/>
      <c r="B492" s="1" t="s">
        <v>138</v>
      </c>
      <c r="C492" s="1" t="s">
        <v>1</v>
      </c>
      <c r="D492" s="2" t="s">
        <v>1388</v>
      </c>
      <c r="E492" s="17">
        <v>2</v>
      </c>
      <c r="F492" s="1" t="s">
        <v>178</v>
      </c>
      <c r="G492" s="1" t="s">
        <v>179</v>
      </c>
      <c r="H492" s="1" t="s">
        <v>1195</v>
      </c>
      <c r="I492" s="1"/>
      <c r="J492" s="1" t="s">
        <v>187</v>
      </c>
      <c r="K492" s="1"/>
      <c r="L492" s="1"/>
      <c r="M492" s="1"/>
    </row>
    <row r="493" spans="1:13" ht="25.35" customHeight="1" x14ac:dyDescent="0.2">
      <c r="A493" s="1"/>
      <c r="B493" s="1" t="s">
        <v>138</v>
      </c>
      <c r="C493" s="1" t="s">
        <v>1</v>
      </c>
      <c r="D493" s="2" t="s">
        <v>1388</v>
      </c>
      <c r="E493" s="17">
        <v>1</v>
      </c>
      <c r="F493" s="1" t="s">
        <v>190</v>
      </c>
      <c r="G493" s="1" t="s">
        <v>191</v>
      </c>
      <c r="H493" s="1" t="s">
        <v>192</v>
      </c>
      <c r="I493" s="1"/>
      <c r="J493" s="1" t="s">
        <v>204</v>
      </c>
      <c r="K493" s="1"/>
      <c r="L493" s="1"/>
      <c r="M493" s="1"/>
    </row>
    <row r="494" spans="1:13" ht="75.400000000000006" customHeight="1" x14ac:dyDescent="0.2">
      <c r="A494" s="1"/>
      <c r="B494" s="1" t="s">
        <v>138</v>
      </c>
      <c r="C494" s="1" t="s">
        <v>1</v>
      </c>
      <c r="D494" s="2" t="s">
        <v>1388</v>
      </c>
      <c r="E494" s="17">
        <v>3</v>
      </c>
      <c r="F494" s="1" t="s">
        <v>1449</v>
      </c>
      <c r="G494" s="1" t="s">
        <v>193</v>
      </c>
      <c r="H494" s="1" t="s">
        <v>194</v>
      </c>
      <c r="I494" s="1"/>
      <c r="J494" s="1" t="s">
        <v>204</v>
      </c>
      <c r="K494" s="1"/>
      <c r="L494" s="1"/>
      <c r="M494" s="1"/>
    </row>
    <row r="495" spans="1:13" ht="14.65" customHeight="1" x14ac:dyDescent="0.2">
      <c r="A495" s="1"/>
      <c r="B495" s="1" t="s">
        <v>138</v>
      </c>
      <c r="C495" s="1" t="s">
        <v>1</v>
      </c>
      <c r="D495" s="2" t="s">
        <v>1388</v>
      </c>
      <c r="E495" s="18">
        <v>2</v>
      </c>
      <c r="F495" s="1" t="s">
        <v>195</v>
      </c>
      <c r="G495" s="1" t="s">
        <v>196</v>
      </c>
      <c r="H495" s="1" t="s">
        <v>197</v>
      </c>
      <c r="I495" s="1"/>
      <c r="J495" s="1" t="s">
        <v>198</v>
      </c>
      <c r="K495" s="1" t="s">
        <v>14</v>
      </c>
      <c r="L495" s="1"/>
      <c r="M495" s="1"/>
    </row>
    <row r="496" spans="1:13" ht="25.35" customHeight="1" x14ac:dyDescent="0.2">
      <c r="A496" s="1"/>
      <c r="B496" s="1" t="s">
        <v>138</v>
      </c>
      <c r="C496" s="1" t="s">
        <v>1</v>
      </c>
      <c r="D496" s="2" t="s">
        <v>1388</v>
      </c>
      <c r="E496" s="18">
        <v>2</v>
      </c>
      <c r="F496" s="1" t="s">
        <v>1206</v>
      </c>
      <c r="G496" s="1" t="s">
        <v>199</v>
      </c>
      <c r="H496" s="1" t="s">
        <v>200</v>
      </c>
      <c r="I496" s="1"/>
      <c r="J496" s="1" t="s">
        <v>198</v>
      </c>
      <c r="K496" s="1"/>
      <c r="L496" s="1"/>
      <c r="M496" s="1"/>
    </row>
    <row r="497" spans="1:13" ht="25.35" customHeight="1" x14ac:dyDescent="0.2">
      <c r="A497" s="1"/>
      <c r="B497" s="1" t="s">
        <v>138</v>
      </c>
      <c r="C497" s="1" t="s">
        <v>1</v>
      </c>
      <c r="D497" s="2" t="s">
        <v>1388</v>
      </c>
      <c r="E497" s="18">
        <v>2</v>
      </c>
      <c r="F497" s="1" t="s">
        <v>201</v>
      </c>
      <c r="G497" s="1" t="s">
        <v>1374</v>
      </c>
      <c r="H497" s="1" t="s">
        <v>202</v>
      </c>
      <c r="I497" s="1"/>
      <c r="J497" s="1" t="s">
        <v>203</v>
      </c>
      <c r="K497" s="1" t="s">
        <v>14</v>
      </c>
      <c r="L497" s="1"/>
      <c r="M497" s="1"/>
    </row>
    <row r="498" spans="1:13" ht="25.35" customHeight="1" x14ac:dyDescent="0.2">
      <c r="A498" s="1"/>
      <c r="B498" s="1" t="s">
        <v>138</v>
      </c>
      <c r="C498" s="1" t="s">
        <v>1</v>
      </c>
      <c r="D498" s="2" t="s">
        <v>1388</v>
      </c>
      <c r="E498" s="18">
        <v>2</v>
      </c>
      <c r="F498" s="1" t="s">
        <v>1207</v>
      </c>
      <c r="G498" s="1" t="s">
        <v>208</v>
      </c>
      <c r="H498" s="1" t="s">
        <v>205</v>
      </c>
      <c r="I498" s="1" t="s">
        <v>206</v>
      </c>
      <c r="J498" s="1" t="s">
        <v>211</v>
      </c>
      <c r="K498" s="1"/>
      <c r="L498" s="1"/>
      <c r="M498" s="1"/>
    </row>
    <row r="499" spans="1:13" ht="25.35" customHeight="1" x14ac:dyDescent="0.2">
      <c r="A499" s="1"/>
      <c r="B499" s="1" t="s">
        <v>138</v>
      </c>
      <c r="C499" s="1" t="s">
        <v>1</v>
      </c>
      <c r="D499" s="2" t="s">
        <v>1388</v>
      </c>
      <c r="E499" s="18">
        <v>2</v>
      </c>
      <c r="F499" s="1" t="s">
        <v>207</v>
      </c>
      <c r="G499" s="1" t="s">
        <v>209</v>
      </c>
      <c r="H499" s="1" t="s">
        <v>210</v>
      </c>
      <c r="I499" s="1" t="s">
        <v>206</v>
      </c>
      <c r="J499" s="1" t="s">
        <v>211</v>
      </c>
      <c r="K499" s="1"/>
      <c r="L499" s="1"/>
      <c r="M499" s="1"/>
    </row>
    <row r="500" spans="1:13" ht="38.25" x14ac:dyDescent="0.2">
      <c r="A500" s="1"/>
      <c r="B500" s="1" t="s">
        <v>138</v>
      </c>
      <c r="C500" s="1" t="s">
        <v>0</v>
      </c>
      <c r="D500" s="2" t="s">
        <v>1388</v>
      </c>
      <c r="E500" s="18">
        <v>2</v>
      </c>
      <c r="F500" s="1" t="s">
        <v>1426</v>
      </c>
      <c r="G500" s="1" t="s">
        <v>1426</v>
      </c>
      <c r="H500" s="1" t="s">
        <v>1425</v>
      </c>
      <c r="I500" s="1"/>
      <c r="J500" s="1" t="s">
        <v>1651</v>
      </c>
      <c r="K500" s="1"/>
      <c r="L500" s="1"/>
      <c r="M500" s="1"/>
    </row>
    <row r="501" spans="1:13" ht="25.35" customHeight="1" x14ac:dyDescent="0.2">
      <c r="A501" s="1"/>
      <c r="B501" s="1" t="s">
        <v>138</v>
      </c>
      <c r="C501" s="1" t="s">
        <v>1</v>
      </c>
      <c r="D501" s="2" t="s">
        <v>1388</v>
      </c>
      <c r="E501" s="17">
        <v>2</v>
      </c>
      <c r="F501" s="1" t="s">
        <v>1423</v>
      </c>
      <c r="G501" s="1" t="s">
        <v>1427</v>
      </c>
      <c r="H501" s="1" t="s">
        <v>1424</v>
      </c>
      <c r="I501" s="1"/>
      <c r="J501" s="1" t="s">
        <v>974</v>
      </c>
      <c r="K501" s="1"/>
      <c r="L501" s="1"/>
      <c r="M501" s="1"/>
    </row>
    <row r="502" spans="1:13" ht="25.5" x14ac:dyDescent="0.2">
      <c r="A502" s="1"/>
      <c r="B502" s="1" t="s">
        <v>138</v>
      </c>
      <c r="C502" s="1" t="s">
        <v>1</v>
      </c>
      <c r="D502" s="2" t="s">
        <v>1388</v>
      </c>
      <c r="E502" s="18">
        <v>2</v>
      </c>
      <c r="F502" s="1" t="s">
        <v>1319</v>
      </c>
      <c r="G502" s="1" t="s">
        <v>1319</v>
      </c>
      <c r="H502" s="1" t="s">
        <v>1320</v>
      </c>
      <c r="I502" s="1"/>
      <c r="J502" s="1" t="s">
        <v>1652</v>
      </c>
      <c r="K502" s="1"/>
      <c r="L502" s="1"/>
      <c r="M502" s="1"/>
    </row>
    <row r="503" spans="1:13" ht="63.75" x14ac:dyDescent="0.2">
      <c r="A503" s="1"/>
      <c r="B503" s="1" t="s">
        <v>138</v>
      </c>
      <c r="C503" s="1" t="s">
        <v>1</v>
      </c>
      <c r="D503" s="2" t="s">
        <v>1388</v>
      </c>
      <c r="E503" s="18">
        <v>2</v>
      </c>
      <c r="F503" s="1" t="s">
        <v>1321</v>
      </c>
      <c r="G503" s="1" t="s">
        <v>1321</v>
      </c>
      <c r="H503" s="1" t="s">
        <v>1322</v>
      </c>
      <c r="I503" s="1"/>
      <c r="J503" s="1" t="s">
        <v>1653</v>
      </c>
      <c r="K503" s="1"/>
      <c r="L503" s="1"/>
      <c r="M503" s="1"/>
    </row>
    <row r="504" spans="1:13" ht="25.5" x14ac:dyDescent="0.2">
      <c r="A504" s="1"/>
      <c r="B504" s="1" t="s">
        <v>138</v>
      </c>
      <c r="C504" s="1" t="s">
        <v>1</v>
      </c>
      <c r="D504" s="1" t="s">
        <v>1388</v>
      </c>
      <c r="E504" s="18">
        <v>2</v>
      </c>
      <c r="F504" s="1" t="s">
        <v>1323</v>
      </c>
      <c r="G504" s="1" t="s">
        <v>1323</v>
      </c>
      <c r="H504" s="1" t="s">
        <v>1324</v>
      </c>
      <c r="I504" s="1"/>
      <c r="J504" s="1" t="s">
        <v>1789</v>
      </c>
      <c r="K504" s="1"/>
      <c r="L504" s="1"/>
      <c r="M504" s="1"/>
    </row>
    <row r="505" spans="1:13" ht="25.5" x14ac:dyDescent="0.2">
      <c r="A505" s="1"/>
      <c r="B505" s="1" t="s">
        <v>138</v>
      </c>
      <c r="C505" s="1" t="s">
        <v>1</v>
      </c>
      <c r="D505" s="1" t="s">
        <v>1388</v>
      </c>
      <c r="E505" s="18">
        <v>2</v>
      </c>
      <c r="F505" s="2" t="s">
        <v>1325</v>
      </c>
      <c r="G505" s="1" t="s">
        <v>1325</v>
      </c>
      <c r="H505" s="1" t="s">
        <v>1326</v>
      </c>
      <c r="I505" s="1"/>
      <c r="J505" s="1" t="s">
        <v>1724</v>
      </c>
      <c r="K505" s="1"/>
      <c r="L505" s="1"/>
      <c r="M505" s="1"/>
    </row>
    <row r="506" spans="1:13" ht="38.25" x14ac:dyDescent="0.2">
      <c r="A506" s="1"/>
      <c r="B506" s="1" t="s">
        <v>138</v>
      </c>
      <c r="C506" s="1" t="s">
        <v>1</v>
      </c>
      <c r="D506" s="2" t="s">
        <v>1388</v>
      </c>
      <c r="E506" s="18">
        <v>2</v>
      </c>
      <c r="F506" s="1" t="s">
        <v>1327</v>
      </c>
      <c r="G506" s="1" t="s">
        <v>1327</v>
      </c>
      <c r="H506" s="1" t="s">
        <v>1328</v>
      </c>
      <c r="I506" s="1"/>
      <c r="J506" s="1" t="s">
        <v>1654</v>
      </c>
      <c r="K506" s="1"/>
      <c r="L506" s="1"/>
      <c r="M506" s="1"/>
    </row>
    <row r="507" spans="1:13" ht="25.5" x14ac:dyDescent="0.2">
      <c r="A507" s="1"/>
      <c r="B507" s="1" t="s">
        <v>138</v>
      </c>
      <c r="C507" s="1" t="s">
        <v>1</v>
      </c>
      <c r="D507" s="1" t="s">
        <v>1388</v>
      </c>
      <c r="E507" s="18">
        <v>2</v>
      </c>
      <c r="F507" s="1" t="s">
        <v>1329</v>
      </c>
      <c r="G507" s="1" t="s">
        <v>1329</v>
      </c>
      <c r="H507" s="1" t="s">
        <v>1330</v>
      </c>
      <c r="I507" s="1"/>
      <c r="J507" s="1" t="s">
        <v>1655</v>
      </c>
      <c r="K507" s="1"/>
      <c r="L507" s="1"/>
      <c r="M507" s="1"/>
    </row>
    <row r="508" spans="1:13" ht="38.25" x14ac:dyDescent="0.2">
      <c r="A508" s="1"/>
      <c r="B508" s="1" t="s">
        <v>138</v>
      </c>
      <c r="C508" s="1" t="s">
        <v>1</v>
      </c>
      <c r="D508" s="1" t="s">
        <v>1388</v>
      </c>
      <c r="E508" s="18">
        <v>2</v>
      </c>
      <c r="F508" s="1" t="s">
        <v>1331</v>
      </c>
      <c r="G508" s="1" t="s">
        <v>1331</v>
      </c>
      <c r="H508" s="1" t="s">
        <v>1332</v>
      </c>
      <c r="I508" s="1"/>
      <c r="J508" s="1" t="s">
        <v>1656</v>
      </c>
      <c r="K508" s="1"/>
      <c r="L508" s="1"/>
      <c r="M508" s="1"/>
    </row>
    <row r="509" spans="1:13" ht="25.5" x14ac:dyDescent="0.2">
      <c r="A509" s="1"/>
      <c r="B509" s="1" t="s">
        <v>138</v>
      </c>
      <c r="C509" s="1" t="s">
        <v>1</v>
      </c>
      <c r="D509" s="2" t="s">
        <v>1388</v>
      </c>
      <c r="E509" s="18">
        <v>2</v>
      </c>
      <c r="F509" s="1" t="s">
        <v>1333</v>
      </c>
      <c r="G509" s="15" t="s">
        <v>1333</v>
      </c>
      <c r="H509" s="1" t="s">
        <v>1334</v>
      </c>
      <c r="I509" s="1"/>
      <c r="J509" s="1" t="s">
        <v>1657</v>
      </c>
      <c r="K509" s="1"/>
      <c r="L509" s="1"/>
      <c r="M509" s="1"/>
    </row>
    <row r="510" spans="1:13" ht="25.5" x14ac:dyDescent="0.2">
      <c r="A510" s="1"/>
      <c r="B510" s="1" t="s">
        <v>138</v>
      </c>
      <c r="C510" s="1" t="s">
        <v>1</v>
      </c>
      <c r="D510" s="2" t="s">
        <v>1388</v>
      </c>
      <c r="E510" s="18">
        <v>2</v>
      </c>
      <c r="F510" s="1" t="s">
        <v>1335</v>
      </c>
      <c r="G510" s="1" t="s">
        <v>1335</v>
      </c>
      <c r="H510" s="1" t="s">
        <v>1336</v>
      </c>
      <c r="I510" s="1"/>
      <c r="J510" s="1" t="s">
        <v>1790</v>
      </c>
      <c r="K510" s="1"/>
      <c r="L510" s="1"/>
      <c r="M510" s="1"/>
    </row>
    <row r="511" spans="1:13" ht="25.5" x14ac:dyDescent="0.2">
      <c r="A511" s="1"/>
      <c r="B511" s="1" t="s">
        <v>138</v>
      </c>
      <c r="C511" s="1" t="s">
        <v>1</v>
      </c>
      <c r="D511" s="2" t="s">
        <v>1388</v>
      </c>
      <c r="E511" s="18">
        <v>2</v>
      </c>
      <c r="F511" s="1" t="s">
        <v>1337</v>
      </c>
      <c r="G511" s="1" t="s">
        <v>1337</v>
      </c>
      <c r="H511" s="1" t="s">
        <v>1338</v>
      </c>
      <c r="I511" s="1"/>
      <c r="J511" s="1" t="s">
        <v>1658</v>
      </c>
      <c r="K511" s="1"/>
      <c r="L511" s="1"/>
      <c r="M511" s="1"/>
    </row>
    <row r="512" spans="1:13" ht="63.75" x14ac:dyDescent="0.2">
      <c r="A512" s="1"/>
      <c r="B512" s="1" t="s">
        <v>138</v>
      </c>
      <c r="C512" s="1" t="s">
        <v>1</v>
      </c>
      <c r="D512" s="2" t="s">
        <v>1388</v>
      </c>
      <c r="E512" s="18">
        <v>2</v>
      </c>
      <c r="F512" s="1" t="s">
        <v>1339</v>
      </c>
      <c r="G512" s="1" t="s">
        <v>1339</v>
      </c>
      <c r="H512" s="1" t="s">
        <v>1340</v>
      </c>
      <c r="I512" s="1"/>
      <c r="J512" s="1" t="s">
        <v>1805</v>
      </c>
      <c r="K512" s="1"/>
      <c r="L512" s="1"/>
      <c r="M512" s="1"/>
    </row>
    <row r="513" spans="1:13" ht="89.25" x14ac:dyDescent="0.2">
      <c r="A513" s="1"/>
      <c r="B513" s="1" t="s">
        <v>138</v>
      </c>
      <c r="C513" s="1" t="s">
        <v>1</v>
      </c>
      <c r="D513" s="2" t="s">
        <v>1388</v>
      </c>
      <c r="E513" s="18">
        <v>3</v>
      </c>
      <c r="F513" s="1" t="s">
        <v>443</v>
      </c>
      <c r="G513" s="1" t="s">
        <v>443</v>
      </c>
      <c r="H513" s="1" t="s">
        <v>1341</v>
      </c>
      <c r="I513" s="1"/>
      <c r="J513" s="1" t="s">
        <v>1659</v>
      </c>
      <c r="K513" s="1"/>
      <c r="L513" s="1"/>
      <c r="M513" s="1"/>
    </row>
    <row r="514" spans="1:13" ht="38.25" x14ac:dyDescent="0.2">
      <c r="A514" s="1"/>
      <c r="B514" s="1" t="s">
        <v>138</v>
      </c>
      <c r="C514" s="1" t="s">
        <v>1</v>
      </c>
      <c r="D514" s="2" t="s">
        <v>1388</v>
      </c>
      <c r="E514" s="18">
        <v>3</v>
      </c>
      <c r="F514" s="1" t="s">
        <v>1342</v>
      </c>
      <c r="G514" s="1" t="s">
        <v>1342</v>
      </c>
      <c r="H514" s="1" t="s">
        <v>1343</v>
      </c>
      <c r="I514" s="1"/>
      <c r="J514" s="1" t="s">
        <v>1660</v>
      </c>
      <c r="K514" s="1"/>
      <c r="L514" s="1"/>
      <c r="M514" s="1"/>
    </row>
    <row r="515" spans="1:13" ht="38.25" x14ac:dyDescent="0.2">
      <c r="A515" s="1"/>
      <c r="B515" s="1" t="s">
        <v>138</v>
      </c>
      <c r="C515" s="1" t="s">
        <v>1</v>
      </c>
      <c r="D515" s="2" t="s">
        <v>1388</v>
      </c>
      <c r="E515" s="18">
        <v>3</v>
      </c>
      <c r="F515" s="1" t="s">
        <v>1344</v>
      </c>
      <c r="G515" s="1" t="s">
        <v>1344</v>
      </c>
      <c r="H515" s="1" t="s">
        <v>1345</v>
      </c>
      <c r="I515" s="1"/>
      <c r="J515" s="1" t="s">
        <v>1661</v>
      </c>
      <c r="K515" s="1"/>
      <c r="L515" s="1"/>
      <c r="M515" s="1"/>
    </row>
    <row r="516" spans="1:13" ht="25.5" x14ac:dyDescent="0.2">
      <c r="A516" s="1"/>
      <c r="B516" s="1" t="s">
        <v>138</v>
      </c>
      <c r="C516" s="1" t="s">
        <v>1</v>
      </c>
      <c r="D516" s="1" t="s">
        <v>1388</v>
      </c>
      <c r="E516" s="18">
        <v>3</v>
      </c>
      <c r="F516" s="1" t="s">
        <v>1346</v>
      </c>
      <c r="G516" s="1" t="s">
        <v>1346</v>
      </c>
      <c r="H516" s="1" t="s">
        <v>1347</v>
      </c>
      <c r="I516" s="1"/>
      <c r="J516" s="1" t="s">
        <v>1662</v>
      </c>
      <c r="K516" s="1"/>
      <c r="L516" s="1"/>
      <c r="M516" s="1"/>
    </row>
    <row r="517" spans="1:13" ht="25.5" x14ac:dyDescent="0.2">
      <c r="A517" s="1"/>
      <c r="B517" s="1" t="s">
        <v>138</v>
      </c>
      <c r="C517" s="1" t="s">
        <v>1</v>
      </c>
      <c r="D517" s="1" t="s">
        <v>1388</v>
      </c>
      <c r="E517" s="18">
        <v>3</v>
      </c>
      <c r="F517" s="1" t="s">
        <v>1348</v>
      </c>
      <c r="G517" s="1" t="s">
        <v>1348</v>
      </c>
      <c r="H517" s="1" t="s">
        <v>1349</v>
      </c>
      <c r="I517" s="1"/>
      <c r="J517" s="1" t="s">
        <v>1663</v>
      </c>
      <c r="K517" s="1"/>
      <c r="L517" s="1"/>
      <c r="M517" s="1"/>
    </row>
    <row r="518" spans="1:13" ht="37.9" customHeight="1" x14ac:dyDescent="0.2">
      <c r="A518" s="1"/>
      <c r="B518" s="1" t="s">
        <v>138</v>
      </c>
      <c r="C518" s="1" t="s">
        <v>1</v>
      </c>
      <c r="D518" s="1" t="s">
        <v>560</v>
      </c>
      <c r="E518" s="18">
        <v>2</v>
      </c>
      <c r="F518" s="1" t="s">
        <v>23</v>
      </c>
      <c r="G518" s="1" t="s">
        <v>286</v>
      </c>
      <c r="H518" s="1" t="s">
        <v>24</v>
      </c>
      <c r="I518" s="1"/>
      <c r="J518" s="1" t="s">
        <v>25</v>
      </c>
      <c r="K518" s="1" t="s">
        <v>32</v>
      </c>
      <c r="L518" s="1"/>
      <c r="M518" s="1"/>
    </row>
    <row r="519" spans="1:13" ht="25.35" customHeight="1" x14ac:dyDescent="0.2">
      <c r="A519" s="1"/>
      <c r="B519" s="1" t="s">
        <v>138</v>
      </c>
      <c r="C519" s="1" t="s">
        <v>1</v>
      </c>
      <c r="D519" s="1" t="s">
        <v>560</v>
      </c>
      <c r="E519" s="18">
        <v>2</v>
      </c>
      <c r="F519" s="1" t="s">
        <v>171</v>
      </c>
      <c r="G519" s="1" t="s">
        <v>172</v>
      </c>
      <c r="H519" s="1" t="s">
        <v>1198</v>
      </c>
      <c r="I519" s="1"/>
      <c r="J519" s="1" t="s">
        <v>189</v>
      </c>
      <c r="K519" s="1"/>
      <c r="L519" s="1"/>
      <c r="M519" s="1"/>
    </row>
    <row r="520" spans="1:13" ht="14.65" customHeight="1" collapsed="1" x14ac:dyDescent="0.2">
      <c r="A520" s="1"/>
      <c r="B520" s="1" t="s">
        <v>138</v>
      </c>
      <c r="C520" s="1" t="s">
        <v>1</v>
      </c>
      <c r="D520" s="1" t="s">
        <v>560</v>
      </c>
      <c r="E520" s="18">
        <v>1</v>
      </c>
      <c r="F520" s="1" t="s">
        <v>1191</v>
      </c>
      <c r="G520" s="1" t="s">
        <v>1191</v>
      </c>
      <c r="H520" s="1" t="s">
        <v>1190</v>
      </c>
      <c r="I520" s="1"/>
      <c r="J520" s="1" t="s">
        <v>298</v>
      </c>
      <c r="K520" s="1"/>
      <c r="L520" s="1"/>
      <c r="M520" s="1"/>
    </row>
    <row r="521" spans="1:13" ht="25.35" customHeight="1" collapsed="1" x14ac:dyDescent="0.2">
      <c r="A521" s="1"/>
      <c r="B521" s="1" t="s">
        <v>138</v>
      </c>
      <c r="C521" s="1" t="s">
        <v>1</v>
      </c>
      <c r="D521" s="1" t="s">
        <v>560</v>
      </c>
      <c r="E521" s="18">
        <v>1</v>
      </c>
      <c r="F521" s="1" t="s">
        <v>1192</v>
      </c>
      <c r="G521" s="1" t="s">
        <v>1192</v>
      </c>
      <c r="H521" s="1" t="s">
        <v>1196</v>
      </c>
      <c r="I521" s="1"/>
      <c r="J521" s="1" t="s">
        <v>298</v>
      </c>
      <c r="K521" s="1" t="s">
        <v>1430</v>
      </c>
      <c r="L521" s="1"/>
      <c r="M521" s="1"/>
    </row>
    <row r="522" spans="1:13" ht="14.65" customHeight="1" x14ac:dyDescent="0.2">
      <c r="A522" s="1"/>
      <c r="B522" s="1" t="s">
        <v>138</v>
      </c>
      <c r="C522" s="1" t="s">
        <v>1</v>
      </c>
      <c r="D522" s="1" t="s">
        <v>560</v>
      </c>
      <c r="E522" s="18">
        <v>2</v>
      </c>
      <c r="F522" s="1" t="s">
        <v>304</v>
      </c>
      <c r="G522" s="1" t="s">
        <v>306</v>
      </c>
      <c r="H522" s="1" t="s">
        <v>983</v>
      </c>
      <c r="I522" s="1"/>
      <c r="J522" s="1" t="s">
        <v>1638</v>
      </c>
      <c r="K522" s="1"/>
      <c r="L522" s="1"/>
      <c r="M522" s="1"/>
    </row>
    <row r="523" spans="1:13" ht="38.25" x14ac:dyDescent="0.2">
      <c r="A523" s="1"/>
      <c r="B523" s="1" t="s">
        <v>138</v>
      </c>
      <c r="C523" s="1" t="s">
        <v>1</v>
      </c>
      <c r="D523" s="1" t="s">
        <v>1440</v>
      </c>
      <c r="E523" s="18">
        <v>2</v>
      </c>
      <c r="F523" s="1" t="s">
        <v>1285</v>
      </c>
      <c r="G523" s="1" t="s">
        <v>1285</v>
      </c>
      <c r="H523" s="1" t="s">
        <v>1286</v>
      </c>
      <c r="I523" s="1"/>
      <c r="J523" s="1" t="s">
        <v>1664</v>
      </c>
      <c r="K523" s="1"/>
      <c r="L523" s="1"/>
      <c r="M523" s="1"/>
    </row>
    <row r="524" spans="1:13" ht="38.25" x14ac:dyDescent="0.2">
      <c r="A524" s="1"/>
      <c r="B524" s="1" t="s">
        <v>138</v>
      </c>
      <c r="C524" s="1" t="s">
        <v>1</v>
      </c>
      <c r="D524" s="1" t="s">
        <v>1440</v>
      </c>
      <c r="E524" s="18">
        <v>2</v>
      </c>
      <c r="F524" s="1" t="s">
        <v>1287</v>
      </c>
      <c r="G524" s="1" t="s">
        <v>1287</v>
      </c>
      <c r="H524" s="1" t="s">
        <v>1288</v>
      </c>
      <c r="I524" s="1"/>
      <c r="J524" s="1" t="s">
        <v>1665</v>
      </c>
      <c r="K524" s="1"/>
      <c r="L524" s="1"/>
      <c r="M524" s="1"/>
    </row>
    <row r="525" spans="1:13" ht="51" x14ac:dyDescent="0.2">
      <c r="A525" s="1"/>
      <c r="B525" s="1" t="s">
        <v>138</v>
      </c>
      <c r="C525" s="1" t="s">
        <v>1</v>
      </c>
      <c r="D525" s="1" t="s">
        <v>1440</v>
      </c>
      <c r="E525" s="18">
        <v>2</v>
      </c>
      <c r="F525" s="1" t="s">
        <v>1289</v>
      </c>
      <c r="G525" s="1" t="s">
        <v>1289</v>
      </c>
      <c r="H525" s="1" t="s">
        <v>1290</v>
      </c>
      <c r="I525" s="1"/>
      <c r="J525" s="1" t="s">
        <v>1791</v>
      </c>
      <c r="K525" s="1"/>
      <c r="L525" s="1"/>
      <c r="M525" s="1"/>
    </row>
    <row r="526" spans="1:13" ht="25.5" x14ac:dyDescent="0.2">
      <c r="A526" s="1"/>
      <c r="B526" s="1" t="s">
        <v>138</v>
      </c>
      <c r="C526" s="1" t="s">
        <v>1</v>
      </c>
      <c r="D526" s="1" t="s">
        <v>1440</v>
      </c>
      <c r="E526" s="18">
        <v>2</v>
      </c>
      <c r="F526" s="1" t="s">
        <v>1291</v>
      </c>
      <c r="G526" s="1" t="s">
        <v>1291</v>
      </c>
      <c r="H526" s="1" t="s">
        <v>1292</v>
      </c>
      <c r="I526" s="1"/>
      <c r="J526" s="1" t="s">
        <v>1665</v>
      </c>
      <c r="K526" s="1"/>
      <c r="L526" s="1"/>
      <c r="M526" s="1"/>
    </row>
    <row r="527" spans="1:13" ht="38.25" x14ac:dyDescent="0.2">
      <c r="A527" s="1"/>
      <c r="B527" s="1" t="s">
        <v>138</v>
      </c>
      <c r="C527" s="1" t="s">
        <v>1</v>
      </c>
      <c r="D527" s="1" t="s">
        <v>1440</v>
      </c>
      <c r="E527" s="18">
        <v>2</v>
      </c>
      <c r="F527" s="1" t="s">
        <v>1293</v>
      </c>
      <c r="G527" s="1" t="s">
        <v>1293</v>
      </c>
      <c r="H527" s="1" t="s">
        <v>1294</v>
      </c>
      <c r="I527" s="1"/>
      <c r="J527" s="1" t="s">
        <v>1792</v>
      </c>
      <c r="K527" s="1"/>
      <c r="L527" s="1"/>
      <c r="M527" s="1"/>
    </row>
    <row r="528" spans="1:13" ht="25.5" x14ac:dyDescent="0.2">
      <c r="A528" s="1"/>
      <c r="B528" s="1" t="s">
        <v>138</v>
      </c>
      <c r="C528" s="1" t="s">
        <v>1</v>
      </c>
      <c r="D528" s="1" t="s">
        <v>1440</v>
      </c>
      <c r="E528" s="18">
        <v>2</v>
      </c>
      <c r="F528" s="1" t="s">
        <v>1295</v>
      </c>
      <c r="G528" s="1" t="s">
        <v>1295</v>
      </c>
      <c r="H528" s="1" t="s">
        <v>1296</v>
      </c>
      <c r="I528" s="1"/>
      <c r="J528" s="1" t="s">
        <v>14</v>
      </c>
      <c r="K528" s="1"/>
      <c r="L528" s="1"/>
      <c r="M528" s="1"/>
    </row>
    <row r="529" spans="1:13" ht="38.25" x14ac:dyDescent="0.2">
      <c r="A529" s="1"/>
      <c r="B529" s="1" t="s">
        <v>138</v>
      </c>
      <c r="C529" s="1" t="s">
        <v>1</v>
      </c>
      <c r="D529" s="1" t="s">
        <v>1440</v>
      </c>
      <c r="E529" s="18">
        <v>3</v>
      </c>
      <c r="F529" s="1" t="s">
        <v>1297</v>
      </c>
      <c r="G529" s="1" t="s">
        <v>1297</v>
      </c>
      <c r="H529" s="1" t="s">
        <v>1298</v>
      </c>
      <c r="I529" s="1"/>
      <c r="J529" s="1" t="s">
        <v>14</v>
      </c>
      <c r="K529" s="1"/>
      <c r="L529" s="1"/>
      <c r="M529" s="1"/>
    </row>
    <row r="530" spans="1:13" ht="38.25" x14ac:dyDescent="0.2">
      <c r="A530" s="1"/>
      <c r="B530" s="1" t="s">
        <v>138</v>
      </c>
      <c r="C530" s="1" t="s">
        <v>1</v>
      </c>
      <c r="D530" s="1" t="s">
        <v>1440</v>
      </c>
      <c r="E530" s="18">
        <v>2</v>
      </c>
      <c r="F530" s="1" t="s">
        <v>1299</v>
      </c>
      <c r="G530" s="1" t="s">
        <v>1299</v>
      </c>
      <c r="H530" s="1" t="s">
        <v>1300</v>
      </c>
      <c r="I530" s="1"/>
      <c r="J530" s="1" t="s">
        <v>1666</v>
      </c>
      <c r="K530" s="1"/>
      <c r="L530" s="1"/>
      <c r="M530" s="1"/>
    </row>
    <row r="531" spans="1:13" ht="38.25" x14ac:dyDescent="0.2">
      <c r="A531" s="1"/>
      <c r="B531" s="1" t="s">
        <v>138</v>
      </c>
      <c r="C531" s="1" t="s">
        <v>1</v>
      </c>
      <c r="D531" s="1" t="s">
        <v>1440</v>
      </c>
      <c r="E531" s="18">
        <v>2</v>
      </c>
      <c r="F531" s="1" t="s">
        <v>1301</v>
      </c>
      <c r="G531" s="1" t="s">
        <v>1301</v>
      </c>
      <c r="H531" s="1" t="s">
        <v>1302</v>
      </c>
      <c r="I531" s="1"/>
      <c r="J531" s="1" t="s">
        <v>1793</v>
      </c>
      <c r="K531" s="1"/>
      <c r="L531" s="1"/>
      <c r="M531" s="1"/>
    </row>
    <row r="532" spans="1:13" ht="25.5" x14ac:dyDescent="0.2">
      <c r="A532" s="1"/>
      <c r="B532" s="1" t="s">
        <v>138</v>
      </c>
      <c r="C532" s="1" t="s">
        <v>1</v>
      </c>
      <c r="D532" s="1" t="s">
        <v>1440</v>
      </c>
      <c r="E532" s="18">
        <v>3</v>
      </c>
      <c r="F532" s="1" t="s">
        <v>1303</v>
      </c>
      <c r="G532" s="1" t="s">
        <v>1303</v>
      </c>
      <c r="H532" s="1" t="s">
        <v>1304</v>
      </c>
      <c r="I532" s="1"/>
      <c r="J532" s="1" t="s">
        <v>1667</v>
      </c>
      <c r="K532" s="1"/>
      <c r="L532" s="1"/>
      <c r="M532" s="1"/>
    </row>
    <row r="533" spans="1:13" ht="25.5" x14ac:dyDescent="0.2">
      <c r="A533" s="1"/>
      <c r="B533" s="1" t="s">
        <v>138</v>
      </c>
      <c r="C533" s="1" t="s">
        <v>1</v>
      </c>
      <c r="D533" s="1" t="s">
        <v>1440</v>
      </c>
      <c r="E533" s="18">
        <v>3</v>
      </c>
      <c r="F533" s="1" t="s">
        <v>1305</v>
      </c>
      <c r="G533" s="1" t="s">
        <v>1305</v>
      </c>
      <c r="H533" s="1" t="s">
        <v>1306</v>
      </c>
      <c r="I533" s="1"/>
      <c r="J533" s="1" t="s">
        <v>1794</v>
      </c>
      <c r="K533" s="1"/>
      <c r="L533" s="1"/>
      <c r="M533" s="1"/>
    </row>
    <row r="534" spans="1:13" ht="25.35" hidden="1" customHeight="1" x14ac:dyDescent="0.2">
      <c r="A534" s="1" t="s">
        <v>523</v>
      </c>
      <c r="B534" s="1" t="s">
        <v>12</v>
      </c>
      <c r="C534" s="1" t="s">
        <v>12</v>
      </c>
      <c r="D534" s="1" t="s">
        <v>523</v>
      </c>
      <c r="E534" s="18">
        <v>2</v>
      </c>
      <c r="F534" s="1" t="s">
        <v>305</v>
      </c>
      <c r="G534" s="1" t="s">
        <v>1755</v>
      </c>
      <c r="H534" s="1" t="s">
        <v>158</v>
      </c>
      <c r="I534" s="1"/>
      <c r="J534" s="1" t="s">
        <v>25</v>
      </c>
      <c r="K534" s="1" t="s">
        <v>1754</v>
      </c>
      <c r="L534" s="1"/>
      <c r="M534" s="1"/>
    </row>
    <row r="535" spans="1:13" ht="32.1" hidden="1" customHeight="1" x14ac:dyDescent="0.2">
      <c r="A535" s="1" t="s">
        <v>523</v>
      </c>
      <c r="B535" s="1" t="s">
        <v>12</v>
      </c>
      <c r="C535" s="1" t="s">
        <v>12</v>
      </c>
      <c r="D535" s="1" t="s">
        <v>523</v>
      </c>
      <c r="E535" s="18">
        <v>2</v>
      </c>
      <c r="F535" s="1" t="s">
        <v>161</v>
      </c>
      <c r="G535" s="1" t="s">
        <v>1194</v>
      </c>
      <c r="H535" s="1" t="s">
        <v>160</v>
      </c>
      <c r="I535" s="1"/>
      <c r="J535" s="1" t="s">
        <v>159</v>
      </c>
      <c r="K535" s="1"/>
      <c r="L535" s="1"/>
      <c r="M535" s="1"/>
    </row>
    <row r="536" spans="1:13" ht="25.35" hidden="1" customHeight="1" x14ac:dyDescent="0.2">
      <c r="A536" s="1" t="s">
        <v>523</v>
      </c>
      <c r="B536" s="1" t="s">
        <v>12</v>
      </c>
      <c r="C536" s="1" t="s">
        <v>12</v>
      </c>
      <c r="D536" s="2" t="s">
        <v>523</v>
      </c>
      <c r="E536" s="18">
        <v>1</v>
      </c>
      <c r="F536" s="1" t="s">
        <v>291</v>
      </c>
      <c r="G536" s="1" t="s">
        <v>292</v>
      </c>
      <c r="H536" s="2" t="s">
        <v>293</v>
      </c>
      <c r="I536" s="1"/>
      <c r="J536" s="1" t="s">
        <v>300</v>
      </c>
      <c r="K536" s="1" t="s">
        <v>1209</v>
      </c>
      <c r="L536" s="1"/>
      <c r="M536" s="1" t="s">
        <v>294</v>
      </c>
    </row>
    <row r="537" spans="1:13" ht="25.35" hidden="1" customHeight="1" x14ac:dyDescent="0.2">
      <c r="A537" s="1" t="s">
        <v>523</v>
      </c>
      <c r="B537" s="1" t="s">
        <v>12</v>
      </c>
      <c r="C537" s="1" t="s">
        <v>12</v>
      </c>
      <c r="D537" s="2" t="s">
        <v>523</v>
      </c>
      <c r="E537" s="18">
        <v>1</v>
      </c>
      <c r="F537" s="1" t="s">
        <v>295</v>
      </c>
      <c r="G537" s="1" t="s">
        <v>295</v>
      </c>
      <c r="H537" s="1" t="s">
        <v>296</v>
      </c>
      <c r="I537" s="1"/>
      <c r="J537" s="1" t="s">
        <v>299</v>
      </c>
      <c r="K537" s="1"/>
      <c r="L537" s="1"/>
      <c r="M537" s="1" t="s">
        <v>297</v>
      </c>
    </row>
    <row r="538" spans="1:13" ht="50.1" hidden="1" customHeight="1" collapsed="1" x14ac:dyDescent="0.2">
      <c r="A538" s="1" t="s">
        <v>526</v>
      </c>
      <c r="B538" s="1" t="s">
        <v>12</v>
      </c>
      <c r="C538" s="1" t="s">
        <v>12</v>
      </c>
      <c r="D538" s="2" t="s">
        <v>37</v>
      </c>
      <c r="E538" s="18">
        <v>1</v>
      </c>
      <c r="F538" s="1" t="s">
        <v>350</v>
      </c>
      <c r="G538" s="1" t="s">
        <v>36</v>
      </c>
      <c r="H538" s="1" t="s">
        <v>39</v>
      </c>
      <c r="I538" s="1"/>
      <c r="J538" s="1" t="s">
        <v>25</v>
      </c>
      <c r="K538" s="1" t="s">
        <v>1808</v>
      </c>
      <c r="L538" s="1" t="s">
        <v>41</v>
      </c>
      <c r="M538" s="1"/>
    </row>
    <row r="539" spans="1:13" ht="37.9" hidden="1" customHeight="1" x14ac:dyDescent="0.2">
      <c r="A539" s="1" t="s">
        <v>27</v>
      </c>
      <c r="B539" s="1" t="s">
        <v>12</v>
      </c>
      <c r="C539" s="1" t="s">
        <v>12</v>
      </c>
      <c r="D539" s="1" t="s">
        <v>1211</v>
      </c>
      <c r="E539" s="17">
        <v>3</v>
      </c>
      <c r="F539" s="1" t="s">
        <v>975</v>
      </c>
      <c r="G539" s="1" t="s">
        <v>975</v>
      </c>
      <c r="H539" s="1" t="s">
        <v>146</v>
      </c>
      <c r="I539" s="1" t="s">
        <v>978</v>
      </c>
      <c r="J539" s="1" t="s">
        <v>1795</v>
      </c>
      <c r="K539" s="1"/>
      <c r="L539" s="1" t="s">
        <v>1763</v>
      </c>
      <c r="M539" s="1"/>
    </row>
    <row r="540" spans="1:13" ht="37.9" hidden="1" customHeight="1" x14ac:dyDescent="0.2">
      <c r="A540" s="1" t="s">
        <v>27</v>
      </c>
      <c r="B540" s="1" t="s">
        <v>12</v>
      </c>
      <c r="C540" s="1" t="s">
        <v>12</v>
      </c>
      <c r="D540" s="1" t="s">
        <v>1211</v>
      </c>
      <c r="E540" s="17">
        <v>3</v>
      </c>
      <c r="F540" s="1" t="s">
        <v>976</v>
      </c>
      <c r="G540" s="1" t="s">
        <v>976</v>
      </c>
      <c r="H540" s="1" t="s">
        <v>146</v>
      </c>
      <c r="I540" s="1" t="s">
        <v>978</v>
      </c>
      <c r="J540" s="1" t="s">
        <v>1795</v>
      </c>
      <c r="K540" s="1"/>
      <c r="L540" s="1" t="s">
        <v>1764</v>
      </c>
      <c r="M540" s="1"/>
    </row>
    <row r="541" spans="1:13" ht="37.9" hidden="1" customHeight="1" x14ac:dyDescent="0.2">
      <c r="A541" s="1" t="s">
        <v>27</v>
      </c>
      <c r="B541" s="1" t="s">
        <v>12</v>
      </c>
      <c r="C541" s="1" t="s">
        <v>12</v>
      </c>
      <c r="D541" s="1" t="s">
        <v>1211</v>
      </c>
      <c r="E541" s="17">
        <v>3</v>
      </c>
      <c r="F541" s="1" t="s">
        <v>464</v>
      </c>
      <c r="G541" s="1" t="s">
        <v>464</v>
      </c>
      <c r="H541" s="1" t="s">
        <v>977</v>
      </c>
      <c r="I541" s="1" t="s">
        <v>978</v>
      </c>
      <c r="J541" s="1" t="s">
        <v>1795</v>
      </c>
      <c r="K541" s="1" t="s">
        <v>1233</v>
      </c>
      <c r="L541" s="1" t="s">
        <v>1765</v>
      </c>
      <c r="M541" s="1"/>
    </row>
    <row r="542" spans="1:13" ht="38.25" hidden="1" x14ac:dyDescent="0.2">
      <c r="A542" s="1" t="s">
        <v>27</v>
      </c>
      <c r="B542" s="1" t="s">
        <v>12</v>
      </c>
      <c r="C542" s="1" t="s">
        <v>12</v>
      </c>
      <c r="D542" s="1" t="s">
        <v>1211</v>
      </c>
      <c r="E542" s="17">
        <v>1</v>
      </c>
      <c r="F542" s="1" t="s">
        <v>1218</v>
      </c>
      <c r="G542" s="1" t="s">
        <v>1218</v>
      </c>
      <c r="H542" s="1" t="s">
        <v>28</v>
      </c>
      <c r="I542" s="1"/>
      <c r="J542" s="1" t="s">
        <v>25</v>
      </c>
      <c r="K542" s="1" t="s">
        <v>1796</v>
      </c>
      <c r="L542" s="1"/>
      <c r="M542" s="1"/>
    </row>
    <row r="543" spans="1:13" ht="38.25" hidden="1" x14ac:dyDescent="0.2">
      <c r="A543" s="1" t="s">
        <v>27</v>
      </c>
      <c r="B543" s="1" t="s">
        <v>12</v>
      </c>
      <c r="C543" s="1" t="s">
        <v>12</v>
      </c>
      <c r="D543" s="1" t="s">
        <v>1211</v>
      </c>
      <c r="E543" s="17">
        <v>1</v>
      </c>
      <c r="F543" s="1" t="s">
        <v>1219</v>
      </c>
      <c r="G543" s="1" t="s">
        <v>1219</v>
      </c>
      <c r="H543" s="1" t="s">
        <v>29</v>
      </c>
      <c r="I543" s="1"/>
      <c r="J543" s="1" t="s">
        <v>25</v>
      </c>
      <c r="K543" s="1" t="s">
        <v>1797</v>
      </c>
      <c r="L543" s="1"/>
      <c r="M543" s="1"/>
    </row>
    <row r="544" spans="1:13" ht="37.9" hidden="1" customHeight="1" x14ac:dyDescent="0.2">
      <c r="A544" s="1" t="s">
        <v>27</v>
      </c>
      <c r="B544" s="1" t="s">
        <v>12</v>
      </c>
      <c r="C544" s="1" t="s">
        <v>12</v>
      </c>
      <c r="D544" s="1" t="s">
        <v>1211</v>
      </c>
      <c r="E544" s="18">
        <v>2</v>
      </c>
      <c r="F544" s="2" t="s">
        <v>1220</v>
      </c>
      <c r="G544" s="2" t="s">
        <v>1220</v>
      </c>
      <c r="H544" s="2" t="s">
        <v>281</v>
      </c>
      <c r="I544" s="1" t="s">
        <v>978</v>
      </c>
      <c r="J544" s="1" t="s">
        <v>1798</v>
      </c>
      <c r="K544" s="1"/>
      <c r="L544" s="1"/>
      <c r="M544" s="1"/>
    </row>
    <row r="545" spans="1:13" ht="37.9" hidden="1" customHeight="1" x14ac:dyDescent="0.2">
      <c r="A545" s="1" t="s">
        <v>27</v>
      </c>
      <c r="B545" s="1" t="s">
        <v>12</v>
      </c>
      <c r="C545" s="1" t="s">
        <v>12</v>
      </c>
      <c r="D545" s="1" t="s">
        <v>1211</v>
      </c>
      <c r="E545" s="18">
        <v>2</v>
      </c>
      <c r="F545" s="2" t="s">
        <v>1221</v>
      </c>
      <c r="G545" s="2" t="s">
        <v>1221</v>
      </c>
      <c r="H545" s="2" t="s">
        <v>1208</v>
      </c>
      <c r="I545" s="1" t="s">
        <v>978</v>
      </c>
      <c r="J545" s="1" t="s">
        <v>1799</v>
      </c>
      <c r="K545" s="1"/>
      <c r="L545" s="1"/>
      <c r="M545" s="1"/>
    </row>
    <row r="546" spans="1:13" ht="25.5" hidden="1" x14ac:dyDescent="0.2">
      <c r="A546" s="1" t="s">
        <v>27</v>
      </c>
      <c r="B546" s="1" t="s">
        <v>12</v>
      </c>
      <c r="C546" s="1" t="s">
        <v>12</v>
      </c>
      <c r="D546" s="1" t="s">
        <v>1211</v>
      </c>
      <c r="E546" s="18">
        <v>2</v>
      </c>
      <c r="F546" s="1" t="s">
        <v>331</v>
      </c>
      <c r="G546" s="1" t="s">
        <v>331</v>
      </c>
      <c r="H546" s="1" t="s">
        <v>332</v>
      </c>
      <c r="I546" s="1"/>
      <c r="J546" s="1" t="s">
        <v>1668</v>
      </c>
      <c r="K546" s="1"/>
      <c r="L546" s="1"/>
      <c r="M546" s="1"/>
    </row>
    <row r="547" spans="1:13" ht="38.25" hidden="1" x14ac:dyDescent="0.2">
      <c r="A547" s="1" t="s">
        <v>27</v>
      </c>
      <c r="B547" s="1" t="s">
        <v>12</v>
      </c>
      <c r="C547" s="1" t="s">
        <v>12</v>
      </c>
      <c r="D547" s="1" t="s">
        <v>1211</v>
      </c>
      <c r="E547" s="18">
        <v>2</v>
      </c>
      <c r="F547" s="1" t="s">
        <v>329</v>
      </c>
      <c r="G547" s="1" t="s">
        <v>329</v>
      </c>
      <c r="H547" s="1" t="s">
        <v>330</v>
      </c>
      <c r="I547" s="1"/>
      <c r="J547" s="1" t="s">
        <v>1669</v>
      </c>
      <c r="K547" s="1"/>
      <c r="L547" s="1"/>
      <c r="M547" s="1"/>
    </row>
    <row r="548" spans="1:13" ht="38.25" hidden="1" x14ac:dyDescent="0.2">
      <c r="A548" s="1" t="s">
        <v>27</v>
      </c>
      <c r="B548" s="1" t="s">
        <v>12</v>
      </c>
      <c r="C548" s="1" t="s">
        <v>12</v>
      </c>
      <c r="D548" s="1" t="s">
        <v>1211</v>
      </c>
      <c r="E548" s="18">
        <v>2</v>
      </c>
      <c r="F548" s="1" t="s">
        <v>358</v>
      </c>
      <c r="G548" s="1" t="s">
        <v>358</v>
      </c>
      <c r="H548" s="1" t="s">
        <v>359</v>
      </c>
      <c r="I548" s="1"/>
      <c r="J548" s="1" t="s">
        <v>1670</v>
      </c>
      <c r="K548" s="1"/>
      <c r="L548" s="1"/>
      <c r="M548" s="1" t="s">
        <v>354</v>
      </c>
    </row>
    <row r="549" spans="1:13" ht="63.75" hidden="1" x14ac:dyDescent="0.2">
      <c r="A549" s="1" t="s">
        <v>27</v>
      </c>
      <c r="B549" s="1" t="s">
        <v>12</v>
      </c>
      <c r="C549" s="1" t="s">
        <v>12</v>
      </c>
      <c r="D549" s="1" t="s">
        <v>1211</v>
      </c>
      <c r="E549" s="18">
        <v>2</v>
      </c>
      <c r="F549" s="1" t="s">
        <v>353</v>
      </c>
      <c r="G549" s="1" t="s">
        <v>1214</v>
      </c>
      <c r="H549" s="1" t="s">
        <v>355</v>
      </c>
      <c r="I549" s="1"/>
      <c r="J549" s="1" t="s">
        <v>1671</v>
      </c>
      <c r="K549" s="1"/>
      <c r="L549" s="1" t="s">
        <v>974</v>
      </c>
      <c r="M549" s="1" t="s">
        <v>354</v>
      </c>
    </row>
    <row r="550" spans="1:13" ht="51" hidden="1" x14ac:dyDescent="0.2">
      <c r="A550" s="1" t="s">
        <v>27</v>
      </c>
      <c r="B550" s="1" t="s">
        <v>12</v>
      </c>
      <c r="C550" s="1" t="s">
        <v>12</v>
      </c>
      <c r="D550" s="1" t="s">
        <v>1211</v>
      </c>
      <c r="E550" s="18">
        <v>2</v>
      </c>
      <c r="F550" s="1" t="s">
        <v>356</v>
      </c>
      <c r="G550" s="1" t="s">
        <v>356</v>
      </c>
      <c r="H550" s="1" t="s">
        <v>357</v>
      </c>
      <c r="I550" s="1"/>
      <c r="J550" s="1" t="s">
        <v>1804</v>
      </c>
      <c r="K550" s="1"/>
      <c r="L550" s="1"/>
      <c r="M550" s="1"/>
    </row>
    <row r="551" spans="1:13" ht="25.35" hidden="1" customHeight="1" x14ac:dyDescent="0.2">
      <c r="A551" s="1" t="s">
        <v>27</v>
      </c>
      <c r="B551" s="1" t="s">
        <v>12</v>
      </c>
      <c r="C551" s="1" t="s">
        <v>12</v>
      </c>
      <c r="D551" s="1" t="s">
        <v>1211</v>
      </c>
      <c r="E551" s="18">
        <v>2</v>
      </c>
      <c r="F551" s="1" t="s">
        <v>266</v>
      </c>
      <c r="G551" s="1" t="s">
        <v>267</v>
      </c>
      <c r="H551" s="1" t="s">
        <v>268</v>
      </c>
      <c r="I551" s="1"/>
      <c r="J551" s="1" t="s">
        <v>280</v>
      </c>
      <c r="K551" s="1"/>
      <c r="L551" s="1"/>
      <c r="M551" s="1"/>
    </row>
    <row r="552" spans="1:13" ht="25.35" hidden="1" customHeight="1" x14ac:dyDescent="0.2">
      <c r="A552" s="1" t="s">
        <v>27</v>
      </c>
      <c r="B552" s="1" t="s">
        <v>12</v>
      </c>
      <c r="C552" s="1" t="s">
        <v>12</v>
      </c>
      <c r="D552" s="1" t="s">
        <v>1211</v>
      </c>
      <c r="E552" s="18">
        <v>2</v>
      </c>
      <c r="F552" s="1" t="s">
        <v>269</v>
      </c>
      <c r="G552" s="1" t="s">
        <v>270</v>
      </c>
      <c r="H552" s="1" t="s">
        <v>988</v>
      </c>
      <c r="I552" s="1" t="s">
        <v>271</v>
      </c>
      <c r="J552" s="1" t="s">
        <v>280</v>
      </c>
      <c r="K552" s="1"/>
      <c r="L552" s="1"/>
      <c r="M552" s="1"/>
    </row>
    <row r="553" spans="1:13" ht="37.9" hidden="1" customHeight="1" x14ac:dyDescent="0.2">
      <c r="A553" s="1" t="s">
        <v>27</v>
      </c>
      <c r="B553" s="1" t="s">
        <v>12</v>
      </c>
      <c r="C553" s="1" t="s">
        <v>12</v>
      </c>
      <c r="D553" s="1" t="s">
        <v>1211</v>
      </c>
      <c r="E553" s="18">
        <v>2</v>
      </c>
      <c r="F553" s="1" t="s">
        <v>272</v>
      </c>
      <c r="G553" s="1" t="s">
        <v>273</v>
      </c>
      <c r="H553" s="1" t="s">
        <v>275</v>
      </c>
      <c r="I553" s="1"/>
      <c r="J553" s="1" t="s">
        <v>279</v>
      </c>
      <c r="K553" s="1"/>
      <c r="L553" s="1"/>
      <c r="M553" s="1"/>
    </row>
    <row r="554" spans="1:13" ht="37.9" hidden="1" customHeight="1" x14ac:dyDescent="0.2">
      <c r="A554" s="1" t="s">
        <v>27</v>
      </c>
      <c r="B554" s="1" t="s">
        <v>12</v>
      </c>
      <c r="C554" s="1" t="s">
        <v>12</v>
      </c>
      <c r="D554" s="1" t="s">
        <v>1211</v>
      </c>
      <c r="E554" s="18">
        <v>2</v>
      </c>
      <c r="F554" s="1" t="s">
        <v>274</v>
      </c>
      <c r="G554" s="1" t="s">
        <v>277</v>
      </c>
      <c r="H554" s="1" t="s">
        <v>276</v>
      </c>
      <c r="I554" s="1"/>
      <c r="J554" s="1" t="s">
        <v>278</v>
      </c>
      <c r="K554" s="1"/>
      <c r="L554" s="1"/>
      <c r="M554" s="1"/>
    </row>
    <row r="555" spans="1:13" ht="37.9" hidden="1" customHeight="1" x14ac:dyDescent="0.2">
      <c r="A555" s="1" t="s">
        <v>27</v>
      </c>
      <c r="B555" s="1" t="s">
        <v>12</v>
      </c>
      <c r="C555" s="1" t="s">
        <v>12</v>
      </c>
      <c r="D555" s="1" t="s">
        <v>1211</v>
      </c>
      <c r="E555" s="18">
        <v>2</v>
      </c>
      <c r="F555" s="1" t="s">
        <v>282</v>
      </c>
      <c r="G555" s="1" t="s">
        <v>1215</v>
      </c>
      <c r="H555" s="1" t="s">
        <v>283</v>
      </c>
      <c r="I555" s="1" t="s">
        <v>284</v>
      </c>
      <c r="J555" s="1" t="s">
        <v>285</v>
      </c>
      <c r="K555" s="1"/>
      <c r="L555" s="1"/>
      <c r="M555" s="1"/>
    </row>
    <row r="556" spans="1:13" ht="37.9" hidden="1" customHeight="1" x14ac:dyDescent="0.2">
      <c r="A556" s="1" t="s">
        <v>27</v>
      </c>
      <c r="B556" s="1" t="s">
        <v>12</v>
      </c>
      <c r="C556" s="1" t="s">
        <v>12</v>
      </c>
      <c r="D556" s="1" t="s">
        <v>1212</v>
      </c>
      <c r="E556" s="18">
        <v>2</v>
      </c>
      <c r="F556" s="1" t="s">
        <v>314</v>
      </c>
      <c r="G556" s="1" t="s">
        <v>310</v>
      </c>
      <c r="H556" s="1" t="s">
        <v>993</v>
      </c>
      <c r="I556" s="1"/>
      <c r="J556" s="1" t="s">
        <v>311</v>
      </c>
      <c r="K556" s="1"/>
      <c r="L556" s="1"/>
      <c r="M556" s="1"/>
    </row>
    <row r="557" spans="1:13" ht="75.400000000000006" hidden="1" customHeight="1" x14ac:dyDescent="0.2">
      <c r="A557" s="1" t="s">
        <v>27</v>
      </c>
      <c r="B557" s="1" t="s">
        <v>12</v>
      </c>
      <c r="C557" s="1" t="s">
        <v>12</v>
      </c>
      <c r="D557" s="1" t="s">
        <v>1212</v>
      </c>
      <c r="E557" s="18">
        <v>2</v>
      </c>
      <c r="F557" s="1" t="s">
        <v>315</v>
      </c>
      <c r="G557" s="1" t="s">
        <v>312</v>
      </c>
      <c r="H557" s="1" t="s">
        <v>313</v>
      </c>
      <c r="I557" s="1"/>
      <c r="J557" s="1" t="s">
        <v>323</v>
      </c>
      <c r="K557" s="1"/>
      <c r="L557" s="1"/>
      <c r="M557" s="1"/>
    </row>
    <row r="558" spans="1:13" ht="62.85" hidden="1" customHeight="1" x14ac:dyDescent="0.2">
      <c r="A558" s="1" t="s">
        <v>27</v>
      </c>
      <c r="B558" s="1" t="s">
        <v>12</v>
      </c>
      <c r="C558" s="1" t="s">
        <v>12</v>
      </c>
      <c r="D558" s="1" t="s">
        <v>1212</v>
      </c>
      <c r="E558" s="18">
        <v>2</v>
      </c>
      <c r="F558" s="1" t="s">
        <v>319</v>
      </c>
      <c r="G558" s="1" t="s">
        <v>319</v>
      </c>
      <c r="H558" s="1" t="s">
        <v>320</v>
      </c>
      <c r="I558" s="1"/>
      <c r="J558" s="1" t="s">
        <v>321</v>
      </c>
      <c r="K558" s="1"/>
      <c r="L558" s="1"/>
      <c r="M558" s="1"/>
    </row>
    <row r="559" spans="1:13" ht="87.6" hidden="1" customHeight="1" x14ac:dyDescent="0.2">
      <c r="A559" s="1" t="s">
        <v>27</v>
      </c>
      <c r="B559" s="1" t="s">
        <v>12</v>
      </c>
      <c r="C559" s="1" t="s">
        <v>12</v>
      </c>
      <c r="D559" s="1" t="s">
        <v>1212</v>
      </c>
      <c r="E559" s="18">
        <v>2</v>
      </c>
      <c r="F559" s="1" t="s">
        <v>324</v>
      </c>
      <c r="G559" s="1" t="s">
        <v>324</v>
      </c>
      <c r="H559" s="1" t="s">
        <v>325</v>
      </c>
      <c r="I559" s="1"/>
      <c r="J559" s="1" t="s">
        <v>326</v>
      </c>
      <c r="K559" s="1"/>
      <c r="L559" s="1"/>
      <c r="M559" s="1"/>
    </row>
    <row r="560" spans="1:13" ht="37.9" hidden="1" customHeight="1" x14ac:dyDescent="0.2">
      <c r="A560" s="1" t="s">
        <v>27</v>
      </c>
      <c r="B560" s="1" t="s">
        <v>12</v>
      </c>
      <c r="C560" s="1" t="s">
        <v>12</v>
      </c>
      <c r="D560" s="1" t="s">
        <v>1212</v>
      </c>
      <c r="E560" s="18">
        <v>2</v>
      </c>
      <c r="F560" s="1" t="s">
        <v>287</v>
      </c>
      <c r="G560" s="1" t="s">
        <v>288</v>
      </c>
      <c r="H560" s="1" t="s">
        <v>289</v>
      </c>
      <c r="I560" s="1"/>
      <c r="J560" s="1" t="s">
        <v>290</v>
      </c>
      <c r="K560" s="1"/>
      <c r="L560" s="1"/>
      <c r="M560" s="1"/>
    </row>
    <row r="561" spans="1:13" hidden="1" x14ac:dyDescent="0.2">
      <c r="A561" s="1" t="s">
        <v>27</v>
      </c>
      <c r="B561" s="1" t="s">
        <v>12</v>
      </c>
      <c r="C561" s="1" t="s">
        <v>12</v>
      </c>
      <c r="D561" s="1" t="s">
        <v>1212</v>
      </c>
      <c r="E561" s="18">
        <v>2</v>
      </c>
      <c r="F561" s="1" t="s">
        <v>1210</v>
      </c>
      <c r="G561" s="1" t="s">
        <v>1210</v>
      </c>
      <c r="H561" s="1" t="s">
        <v>346</v>
      </c>
      <c r="I561" s="1"/>
      <c r="J561" s="1" t="s">
        <v>1672</v>
      </c>
      <c r="K561" s="1"/>
      <c r="L561" s="1"/>
      <c r="M561" s="1"/>
    </row>
    <row r="562" spans="1:13" hidden="1" x14ac:dyDescent="0.2">
      <c r="A562" s="1" t="s">
        <v>27</v>
      </c>
      <c r="B562" s="1" t="s">
        <v>12</v>
      </c>
      <c r="C562" s="1" t="s">
        <v>12</v>
      </c>
      <c r="D562" s="1" t="s">
        <v>1212</v>
      </c>
      <c r="E562" s="18">
        <v>2</v>
      </c>
      <c r="F562" s="1" t="s">
        <v>347</v>
      </c>
      <c r="G562" s="1" t="s">
        <v>347</v>
      </c>
      <c r="H562" s="1" t="s">
        <v>346</v>
      </c>
      <c r="I562" s="1"/>
      <c r="J562" s="1" t="s">
        <v>1672</v>
      </c>
      <c r="K562" s="1"/>
      <c r="L562" s="1"/>
      <c r="M562" s="1"/>
    </row>
    <row r="563" spans="1:13" ht="25.5" hidden="1" x14ac:dyDescent="0.2">
      <c r="A563" s="1" t="s">
        <v>27</v>
      </c>
      <c r="B563" s="1" t="s">
        <v>12</v>
      </c>
      <c r="C563" s="1" t="s">
        <v>12</v>
      </c>
      <c r="D563" s="1" t="s">
        <v>1212</v>
      </c>
      <c r="E563" s="18">
        <v>2</v>
      </c>
      <c r="F563" s="1" t="s">
        <v>348</v>
      </c>
      <c r="G563" s="1" t="s">
        <v>348</v>
      </c>
      <c r="H563" s="1" t="s">
        <v>346</v>
      </c>
      <c r="I563" s="1"/>
      <c r="J563" s="1" t="s">
        <v>1673</v>
      </c>
      <c r="K563" s="1"/>
      <c r="L563" s="1" t="s">
        <v>1213</v>
      </c>
      <c r="M563" s="1"/>
    </row>
    <row r="564" spans="1:13" hidden="1" x14ac:dyDescent="0.2">
      <c r="A564" s="1" t="s">
        <v>27</v>
      </c>
      <c r="B564" s="1" t="s">
        <v>12</v>
      </c>
      <c r="C564" s="1" t="s">
        <v>12</v>
      </c>
      <c r="D564" s="1" t="s">
        <v>1212</v>
      </c>
      <c r="E564" s="18">
        <v>2</v>
      </c>
      <c r="F564" s="1" t="s">
        <v>345</v>
      </c>
      <c r="G564" s="1" t="s">
        <v>345</v>
      </c>
      <c r="H564" s="1" t="s">
        <v>346</v>
      </c>
      <c r="I564" s="1"/>
      <c r="J564" s="1" t="s">
        <v>1674</v>
      </c>
      <c r="K564" s="1"/>
      <c r="L564" s="1"/>
      <c r="M564" s="1"/>
    </row>
    <row r="565" spans="1:13" ht="25.5" hidden="1" x14ac:dyDescent="0.2">
      <c r="A565" s="1" t="s">
        <v>27</v>
      </c>
      <c r="B565" s="1" t="s">
        <v>12</v>
      </c>
      <c r="C565" s="1" t="s">
        <v>12</v>
      </c>
      <c r="D565" s="1" t="s">
        <v>1212</v>
      </c>
      <c r="E565" s="18">
        <v>2</v>
      </c>
      <c r="F565" s="1" t="s">
        <v>1073</v>
      </c>
      <c r="G565" s="1" t="s">
        <v>1073</v>
      </c>
      <c r="H565" s="1" t="s">
        <v>346</v>
      </c>
      <c r="I565" s="1"/>
      <c r="J565" s="1" t="s">
        <v>1675</v>
      </c>
      <c r="K565" s="1"/>
      <c r="L565" s="1"/>
      <c r="M565" s="1" t="s">
        <v>349</v>
      </c>
    </row>
    <row r="566" spans="1:13" ht="63.75" hidden="1" x14ac:dyDescent="0.2">
      <c r="A566" s="1" t="s">
        <v>526</v>
      </c>
      <c r="B566" s="1" t="s">
        <v>12</v>
      </c>
      <c r="C566" s="1" t="s">
        <v>12</v>
      </c>
      <c r="D566" s="2" t="s">
        <v>37</v>
      </c>
      <c r="E566" s="18">
        <v>2</v>
      </c>
      <c r="F566" s="1" t="s">
        <v>351</v>
      </c>
      <c r="G566" s="1" t="s">
        <v>351</v>
      </c>
      <c r="H566" s="1" t="s">
        <v>352</v>
      </c>
      <c r="I566" s="1"/>
      <c r="J566" s="1" t="s">
        <v>1800</v>
      </c>
      <c r="K566" s="1"/>
      <c r="L566" s="1"/>
      <c r="M566" s="1"/>
    </row>
    <row r="567" spans="1:13" ht="63.75" hidden="1" x14ac:dyDescent="0.2">
      <c r="A567" s="1" t="s">
        <v>526</v>
      </c>
      <c r="B567" s="1" t="s">
        <v>12</v>
      </c>
      <c r="C567" s="1" t="s">
        <v>12</v>
      </c>
      <c r="D567" s="2" t="s">
        <v>37</v>
      </c>
      <c r="E567" s="18">
        <v>2</v>
      </c>
      <c r="F567" s="1" t="s">
        <v>360</v>
      </c>
      <c r="G567" s="1" t="s">
        <v>360</v>
      </c>
      <c r="H567" s="1" t="s">
        <v>361</v>
      </c>
      <c r="I567" s="1"/>
      <c r="J567" s="1" t="s">
        <v>1676</v>
      </c>
      <c r="K567" s="1"/>
      <c r="L567" s="1"/>
      <c r="M567" s="1"/>
    </row>
    <row r="568" spans="1:13" ht="14.65" hidden="1" customHeight="1" x14ac:dyDescent="0.2">
      <c r="A568" s="1" t="s">
        <v>363</v>
      </c>
      <c r="B568" s="1" t="s">
        <v>12</v>
      </c>
      <c r="C568" s="1" t="s">
        <v>12</v>
      </c>
      <c r="D568" s="1" t="s">
        <v>431</v>
      </c>
      <c r="E568" s="17"/>
      <c r="F568" s="1" t="s">
        <v>452</v>
      </c>
      <c r="G568" s="1" t="s">
        <v>452</v>
      </c>
      <c r="H568" s="1" t="s">
        <v>452</v>
      </c>
      <c r="I568" s="1"/>
      <c r="J568" s="1" t="s">
        <v>974</v>
      </c>
      <c r="K568" s="1"/>
      <c r="L568" s="1"/>
      <c r="M568" s="1"/>
    </row>
    <row r="569" spans="1:13" ht="14.65" hidden="1" customHeight="1" x14ac:dyDescent="0.2">
      <c r="A569" s="1" t="s">
        <v>363</v>
      </c>
      <c r="B569" s="1" t="s">
        <v>12</v>
      </c>
      <c r="C569" s="1" t="s">
        <v>12</v>
      </c>
      <c r="D569" s="1" t="s">
        <v>431</v>
      </c>
      <c r="E569" s="17"/>
      <c r="F569" s="1" t="s">
        <v>459</v>
      </c>
      <c r="G569" s="1" t="s">
        <v>562</v>
      </c>
      <c r="H569" s="1" t="s">
        <v>146</v>
      </c>
      <c r="I569" s="1"/>
      <c r="J569" s="1" t="s">
        <v>974</v>
      </c>
      <c r="K569" s="1"/>
      <c r="L569" s="1"/>
      <c r="M569" s="1"/>
    </row>
    <row r="570" spans="1:13" ht="25.35" hidden="1" customHeight="1" x14ac:dyDescent="0.2">
      <c r="A570" s="1" t="s">
        <v>363</v>
      </c>
      <c r="B570" s="1" t="s">
        <v>12</v>
      </c>
      <c r="C570" s="1" t="s">
        <v>12</v>
      </c>
      <c r="D570" s="1" t="s">
        <v>431</v>
      </c>
      <c r="E570" s="17"/>
      <c r="F570" s="1" t="s">
        <v>563</v>
      </c>
      <c r="G570" s="1" t="s">
        <v>564</v>
      </c>
      <c r="H570" s="1" t="s">
        <v>565</v>
      </c>
      <c r="I570" s="1"/>
      <c r="J570" s="1" t="s">
        <v>974</v>
      </c>
      <c r="K570" s="1"/>
      <c r="L570" s="1"/>
      <c r="M570" s="1"/>
    </row>
    <row r="571" spans="1:13" ht="25.35" hidden="1" customHeight="1" x14ac:dyDescent="0.2">
      <c r="A571" s="1" t="s">
        <v>363</v>
      </c>
      <c r="B571" s="1" t="s">
        <v>12</v>
      </c>
      <c r="C571" s="1" t="s">
        <v>12</v>
      </c>
      <c r="D571" s="1" t="s">
        <v>431</v>
      </c>
      <c r="E571" s="17"/>
      <c r="F571" s="1" t="s">
        <v>460</v>
      </c>
      <c r="G571" s="1" t="s">
        <v>460</v>
      </c>
      <c r="H571" s="1" t="s">
        <v>566</v>
      </c>
      <c r="I571" s="1"/>
      <c r="J571" s="1" t="s">
        <v>974</v>
      </c>
      <c r="K571" s="1"/>
      <c r="L571" s="1"/>
      <c r="M571" s="1"/>
    </row>
    <row r="572" spans="1:13" ht="14.65" hidden="1" customHeight="1" x14ac:dyDescent="0.2">
      <c r="A572" s="1" t="s">
        <v>363</v>
      </c>
      <c r="B572" s="1" t="s">
        <v>12</v>
      </c>
      <c r="C572" s="1" t="s">
        <v>12</v>
      </c>
      <c r="D572" s="1" t="s">
        <v>431</v>
      </c>
      <c r="E572" s="17"/>
      <c r="F572" s="1" t="s">
        <v>735</v>
      </c>
      <c r="G572" s="1" t="s">
        <v>749</v>
      </c>
      <c r="H572" s="1" t="s">
        <v>146</v>
      </c>
      <c r="I572" s="1"/>
      <c r="J572" s="1" t="s">
        <v>1677</v>
      </c>
      <c r="K572" s="1"/>
      <c r="L572" s="1"/>
      <c r="M572" s="1"/>
    </row>
    <row r="573" spans="1:13" ht="25.35" hidden="1" customHeight="1" x14ac:dyDescent="0.2">
      <c r="A573" s="1" t="s">
        <v>363</v>
      </c>
      <c r="B573" s="1" t="s">
        <v>12</v>
      </c>
      <c r="C573" s="1" t="s">
        <v>12</v>
      </c>
      <c r="D573" s="1" t="s">
        <v>431</v>
      </c>
      <c r="E573" s="17"/>
      <c r="F573" s="1" t="s">
        <v>736</v>
      </c>
      <c r="G573" s="1" t="s">
        <v>750</v>
      </c>
      <c r="H573" s="1" t="s">
        <v>146</v>
      </c>
      <c r="I573" s="1"/>
      <c r="J573" s="1" t="s">
        <v>1678</v>
      </c>
      <c r="K573" s="1"/>
      <c r="L573" s="1"/>
      <c r="M573" s="1"/>
    </row>
    <row r="574" spans="1:13" ht="25.35" hidden="1" customHeight="1" x14ac:dyDescent="0.2">
      <c r="A574" s="1" t="s">
        <v>363</v>
      </c>
      <c r="B574" s="1" t="s">
        <v>12</v>
      </c>
      <c r="C574" s="1" t="s">
        <v>12</v>
      </c>
      <c r="D574" s="1" t="s">
        <v>431</v>
      </c>
      <c r="E574" s="17"/>
      <c r="F574" s="1" t="s">
        <v>1802</v>
      </c>
      <c r="G574" s="1" t="s">
        <v>1803</v>
      </c>
      <c r="H574" s="1" t="s">
        <v>1403</v>
      </c>
      <c r="I574" s="1"/>
      <c r="J574" s="1" t="s">
        <v>1801</v>
      </c>
      <c r="K574" s="1"/>
      <c r="L574" s="1"/>
      <c r="M574" s="1"/>
    </row>
    <row r="575" spans="1:13" ht="25.35" hidden="1" customHeight="1" x14ac:dyDescent="0.2">
      <c r="A575" s="1" t="s">
        <v>524</v>
      </c>
      <c r="B575" s="1" t="s">
        <v>12</v>
      </c>
      <c r="C575" s="1" t="s">
        <v>12</v>
      </c>
      <c r="D575" s="1" t="s">
        <v>1404</v>
      </c>
      <c r="E575" s="17"/>
      <c r="F575" s="1" t="s">
        <v>737</v>
      </c>
      <c r="G575" s="1" t="s">
        <v>1412</v>
      </c>
      <c r="H575" s="1" t="s">
        <v>146</v>
      </c>
      <c r="I575" s="1"/>
      <c r="J575" s="1" t="s">
        <v>1679</v>
      </c>
      <c r="K575" s="1"/>
      <c r="L575" s="1"/>
      <c r="M575" s="1"/>
    </row>
    <row r="576" spans="1:13" ht="25.35" hidden="1" customHeight="1" x14ac:dyDescent="0.2">
      <c r="A576" s="1" t="s">
        <v>524</v>
      </c>
      <c r="B576" s="1" t="s">
        <v>12</v>
      </c>
      <c r="C576" s="1" t="s">
        <v>12</v>
      </c>
      <c r="D576" s="1" t="s">
        <v>1404</v>
      </c>
      <c r="E576" s="17"/>
      <c r="F576" s="1" t="s">
        <v>738</v>
      </c>
      <c r="G576" s="1" t="s">
        <v>1413</v>
      </c>
      <c r="H576" s="1" t="s">
        <v>146</v>
      </c>
      <c r="I576" s="1"/>
      <c r="J576" s="1" t="s">
        <v>1680</v>
      </c>
      <c r="K576" s="1"/>
      <c r="L576" s="1"/>
      <c r="M576" s="1"/>
    </row>
    <row r="577" spans="1:13" ht="25.35" hidden="1" customHeight="1" x14ac:dyDescent="0.2">
      <c r="A577" s="1" t="s">
        <v>524</v>
      </c>
      <c r="B577" s="1" t="s">
        <v>12</v>
      </c>
      <c r="C577" s="1" t="s">
        <v>12</v>
      </c>
      <c r="D577" s="1" t="s">
        <v>1404</v>
      </c>
      <c r="E577" s="17"/>
      <c r="F577" s="1" t="s">
        <v>739</v>
      </c>
      <c r="G577" s="1" t="s">
        <v>1412</v>
      </c>
      <c r="H577" s="1" t="s">
        <v>146</v>
      </c>
      <c r="I577" s="1"/>
      <c r="J577" s="1" t="s">
        <v>1680</v>
      </c>
      <c r="K577" s="1"/>
      <c r="L577" s="1"/>
      <c r="M577" s="1"/>
    </row>
    <row r="578" spans="1:13" ht="25.35" hidden="1" customHeight="1" x14ac:dyDescent="0.2">
      <c r="A578" s="1" t="s">
        <v>524</v>
      </c>
      <c r="B578" s="1" t="s">
        <v>12</v>
      </c>
      <c r="C578" s="1" t="s">
        <v>12</v>
      </c>
      <c r="D578" s="1" t="s">
        <v>1404</v>
      </c>
      <c r="E578" s="17"/>
      <c r="F578" s="1" t="s">
        <v>740</v>
      </c>
      <c r="G578" s="1" t="s">
        <v>751</v>
      </c>
      <c r="H578" s="1" t="s">
        <v>146</v>
      </c>
      <c r="I578" s="1"/>
      <c r="J578" s="1" t="s">
        <v>1679</v>
      </c>
      <c r="K578" s="1"/>
      <c r="L578" s="1"/>
      <c r="M578" s="1"/>
    </row>
    <row r="579" spans="1:13" ht="25.35" hidden="1" customHeight="1" x14ac:dyDescent="0.2">
      <c r="A579" s="1" t="s">
        <v>524</v>
      </c>
      <c r="B579" s="1" t="s">
        <v>12</v>
      </c>
      <c r="C579" s="1" t="s">
        <v>12</v>
      </c>
      <c r="D579" s="1" t="s">
        <v>1404</v>
      </c>
      <c r="E579" s="17"/>
      <c r="F579" s="1" t="s">
        <v>714</v>
      </c>
      <c r="G579" s="1" t="s">
        <v>714</v>
      </c>
      <c r="H579" s="1" t="s">
        <v>715</v>
      </c>
      <c r="I579" s="1"/>
      <c r="J579" s="1" t="s">
        <v>1681</v>
      </c>
      <c r="K579" s="1"/>
      <c r="L579" s="1"/>
      <c r="M579" s="1"/>
    </row>
    <row r="580" spans="1:13" ht="25.35" hidden="1" customHeight="1" x14ac:dyDescent="0.2">
      <c r="A580" s="1" t="s">
        <v>524</v>
      </c>
      <c r="B580" s="1" t="s">
        <v>12</v>
      </c>
      <c r="C580" s="1" t="s">
        <v>12</v>
      </c>
      <c r="D580" s="1" t="s">
        <v>1404</v>
      </c>
      <c r="E580" s="17"/>
      <c r="F580" s="1" t="s">
        <v>716</v>
      </c>
      <c r="G580" s="1" t="s">
        <v>716</v>
      </c>
      <c r="H580" s="1" t="s">
        <v>717</v>
      </c>
      <c r="I580" s="1"/>
      <c r="J580" s="1" t="s">
        <v>1682</v>
      </c>
      <c r="K580" s="1"/>
      <c r="L580" s="1"/>
      <c r="M580" s="1"/>
    </row>
    <row r="581" spans="1:13" ht="25.35" hidden="1" customHeight="1" x14ac:dyDescent="0.2">
      <c r="A581" s="1" t="s">
        <v>524</v>
      </c>
      <c r="B581" s="1" t="s">
        <v>12</v>
      </c>
      <c r="C581" s="1" t="s">
        <v>12</v>
      </c>
      <c r="D581" s="1" t="s">
        <v>1404</v>
      </c>
      <c r="E581" s="17"/>
      <c r="F581" s="1" t="s">
        <v>718</v>
      </c>
      <c r="G581" s="1" t="s">
        <v>723</v>
      </c>
      <c r="H581" s="8" t="s">
        <v>722</v>
      </c>
      <c r="I581" s="1"/>
      <c r="J581" s="1" t="s">
        <v>1683</v>
      </c>
      <c r="K581" s="1"/>
      <c r="L581" s="1"/>
      <c r="M581" s="1"/>
    </row>
    <row r="582" spans="1:13" ht="37.9" hidden="1" customHeight="1" x14ac:dyDescent="0.2">
      <c r="A582" s="1" t="s">
        <v>524</v>
      </c>
      <c r="B582" s="1" t="s">
        <v>12</v>
      </c>
      <c r="C582" s="1" t="s">
        <v>12</v>
      </c>
      <c r="D582" s="1" t="s">
        <v>1404</v>
      </c>
      <c r="E582" s="17"/>
      <c r="F582" s="1" t="s">
        <v>720</v>
      </c>
      <c r="G582" s="1" t="s">
        <v>721</v>
      </c>
      <c r="H582" s="1" t="s">
        <v>719</v>
      </c>
      <c r="I582" s="1"/>
      <c r="J582" s="1" t="s">
        <v>1684</v>
      </c>
      <c r="K582" s="1"/>
      <c r="L582" s="1"/>
      <c r="M582" s="1"/>
    </row>
    <row r="583" spans="1:13" ht="25.35" hidden="1" customHeight="1" x14ac:dyDescent="0.2">
      <c r="A583" s="1" t="s">
        <v>524</v>
      </c>
      <c r="B583" s="1" t="s">
        <v>12</v>
      </c>
      <c r="C583" s="1" t="s">
        <v>12</v>
      </c>
      <c r="D583" s="1" t="s">
        <v>1404</v>
      </c>
      <c r="E583" s="17"/>
      <c r="F583" s="1" t="s">
        <v>724</v>
      </c>
      <c r="G583" s="1" t="s">
        <v>725</v>
      </c>
      <c r="H583" s="1" t="s">
        <v>436</v>
      </c>
      <c r="I583" s="1"/>
      <c r="J583" s="1" t="s">
        <v>1685</v>
      </c>
      <c r="K583" s="1"/>
      <c r="L583" s="1"/>
      <c r="M583" s="1"/>
    </row>
    <row r="584" spans="1:13" ht="25.35" hidden="1" customHeight="1" x14ac:dyDescent="0.2">
      <c r="A584" s="1" t="s">
        <v>524</v>
      </c>
      <c r="B584" s="1" t="s">
        <v>12</v>
      </c>
      <c r="C584" s="1" t="s">
        <v>12</v>
      </c>
      <c r="D584" s="1" t="s">
        <v>1402</v>
      </c>
      <c r="E584" s="17"/>
      <c r="F584" s="1" t="s">
        <v>1392</v>
      </c>
      <c r="G584" s="1" t="s">
        <v>1392</v>
      </c>
      <c r="H584" s="1" t="s">
        <v>483</v>
      </c>
      <c r="I584" s="1"/>
      <c r="J584" s="1" t="s">
        <v>974</v>
      </c>
      <c r="K584" s="1"/>
      <c r="L584" s="1"/>
      <c r="M584" s="1"/>
    </row>
    <row r="585" spans="1:13" ht="25.35" hidden="1" customHeight="1" x14ac:dyDescent="0.2">
      <c r="A585" s="1" t="s">
        <v>524</v>
      </c>
      <c r="B585" s="1" t="s">
        <v>12</v>
      </c>
      <c r="C585" s="1" t="s">
        <v>12</v>
      </c>
      <c r="D585" s="1" t="s">
        <v>1402</v>
      </c>
      <c r="E585" s="17"/>
      <c r="F585" s="1" t="s">
        <v>1393</v>
      </c>
      <c r="G585" s="1" t="s">
        <v>1393</v>
      </c>
      <c r="H585" s="1" t="s">
        <v>484</v>
      </c>
      <c r="I585" s="1"/>
      <c r="J585" s="1" t="s">
        <v>974</v>
      </c>
      <c r="K585" s="1"/>
      <c r="L585" s="1"/>
      <c r="M585" s="1"/>
    </row>
    <row r="586" spans="1:13" ht="25.35" hidden="1" customHeight="1" x14ac:dyDescent="0.2">
      <c r="A586" s="1" t="s">
        <v>524</v>
      </c>
      <c r="B586" s="1" t="s">
        <v>12</v>
      </c>
      <c r="C586" s="1" t="s">
        <v>12</v>
      </c>
      <c r="D586" s="1" t="s">
        <v>1402</v>
      </c>
      <c r="E586" s="17"/>
      <c r="F586" s="1" t="s">
        <v>1394</v>
      </c>
      <c r="G586" s="1" t="s">
        <v>1394</v>
      </c>
      <c r="H586" s="1" t="s">
        <v>482</v>
      </c>
      <c r="I586" s="1"/>
      <c r="J586" s="1" t="s">
        <v>974</v>
      </c>
      <c r="K586" s="1"/>
      <c r="L586" s="1"/>
      <c r="M586" s="1"/>
    </row>
    <row r="587" spans="1:13" ht="25.35" hidden="1" customHeight="1" x14ac:dyDescent="0.2">
      <c r="A587" s="1" t="s">
        <v>524</v>
      </c>
      <c r="B587" s="1" t="s">
        <v>12</v>
      </c>
      <c r="C587" s="1" t="s">
        <v>12</v>
      </c>
      <c r="D587" s="1" t="s">
        <v>1402</v>
      </c>
      <c r="E587" s="17"/>
      <c r="F587" s="1" t="s">
        <v>1395</v>
      </c>
      <c r="G587" s="1" t="s">
        <v>1395</v>
      </c>
      <c r="H587" s="1" t="s">
        <v>485</v>
      </c>
      <c r="I587" s="1"/>
      <c r="J587" s="1" t="s">
        <v>974</v>
      </c>
      <c r="K587" s="1"/>
      <c r="L587" s="1"/>
      <c r="M587" s="1"/>
    </row>
    <row r="588" spans="1:13" ht="25.35" hidden="1" customHeight="1" x14ac:dyDescent="0.2">
      <c r="A588" s="1" t="s">
        <v>524</v>
      </c>
      <c r="B588" s="1" t="s">
        <v>12</v>
      </c>
      <c r="C588" s="1" t="s">
        <v>12</v>
      </c>
      <c r="D588" s="1" t="s">
        <v>1402</v>
      </c>
      <c r="E588" s="17"/>
      <c r="F588" s="1" t="s">
        <v>486</v>
      </c>
      <c r="G588" s="1" t="s">
        <v>486</v>
      </c>
      <c r="H588" s="1" t="s">
        <v>487</v>
      </c>
      <c r="I588" s="1"/>
      <c r="J588" s="1" t="s">
        <v>974</v>
      </c>
      <c r="K588" s="1"/>
      <c r="L588" s="1"/>
      <c r="M588" s="1"/>
    </row>
    <row r="589" spans="1:13" ht="25.35" hidden="1" customHeight="1" x14ac:dyDescent="0.2">
      <c r="A589" s="1" t="s">
        <v>524</v>
      </c>
      <c r="B589" s="1" t="s">
        <v>12</v>
      </c>
      <c r="C589" s="1" t="s">
        <v>12</v>
      </c>
      <c r="D589" s="1" t="s">
        <v>1402</v>
      </c>
      <c r="E589" s="17"/>
      <c r="F589" s="1" t="s">
        <v>1396</v>
      </c>
      <c r="G589" s="1" t="s">
        <v>1396</v>
      </c>
      <c r="H589" s="1" t="s">
        <v>488</v>
      </c>
      <c r="I589" s="1"/>
      <c r="J589" s="1" t="s">
        <v>974</v>
      </c>
      <c r="K589" s="1"/>
      <c r="L589" s="1"/>
      <c r="M589" s="1"/>
    </row>
    <row r="590" spans="1:13" ht="25.35" hidden="1" customHeight="1" x14ac:dyDescent="0.2">
      <c r="A590" s="1" t="s">
        <v>524</v>
      </c>
      <c r="B590" s="1" t="s">
        <v>12</v>
      </c>
      <c r="C590" s="1" t="s">
        <v>12</v>
      </c>
      <c r="D590" s="1" t="s">
        <v>1402</v>
      </c>
      <c r="E590" s="17"/>
      <c r="F590" s="1" t="s">
        <v>446</v>
      </c>
      <c r="G590" s="1" t="s">
        <v>446</v>
      </c>
      <c r="H590" s="1" t="s">
        <v>146</v>
      </c>
      <c r="I590" s="1"/>
      <c r="J590" s="1" t="s">
        <v>974</v>
      </c>
      <c r="K590" s="1"/>
      <c r="L590" s="1"/>
      <c r="M590" s="1"/>
    </row>
    <row r="591" spans="1:13" ht="25.35" hidden="1" customHeight="1" x14ac:dyDescent="0.2">
      <c r="A591" s="1" t="s">
        <v>524</v>
      </c>
      <c r="B591" s="1" t="s">
        <v>12</v>
      </c>
      <c r="C591" s="1" t="s">
        <v>12</v>
      </c>
      <c r="D591" s="1" t="s">
        <v>1402</v>
      </c>
      <c r="E591" s="17"/>
      <c r="F591" s="1" t="s">
        <v>448</v>
      </c>
      <c r="G591" s="1" t="s">
        <v>448</v>
      </c>
      <c r="H591" s="1" t="s">
        <v>449</v>
      </c>
      <c r="I591" s="1"/>
      <c r="J591" s="1" t="s">
        <v>974</v>
      </c>
      <c r="K591" s="1"/>
      <c r="L591" s="1"/>
      <c r="M591" s="1"/>
    </row>
    <row r="592" spans="1:13" ht="25.35" hidden="1" customHeight="1" x14ac:dyDescent="0.2">
      <c r="A592" s="1" t="s">
        <v>524</v>
      </c>
      <c r="B592" s="1" t="s">
        <v>12</v>
      </c>
      <c r="C592" s="1" t="s">
        <v>12</v>
      </c>
      <c r="D592" s="1" t="s">
        <v>1402</v>
      </c>
      <c r="E592" s="17"/>
      <c r="F592" s="1" t="s">
        <v>453</v>
      </c>
      <c r="G592" s="1" t="s">
        <v>453</v>
      </c>
      <c r="H592" s="1" t="s">
        <v>146</v>
      </c>
      <c r="I592" s="1" t="s">
        <v>561</v>
      </c>
      <c r="J592" s="1" t="s">
        <v>974</v>
      </c>
      <c r="K592" s="1"/>
      <c r="L592" s="1"/>
      <c r="M592" s="1"/>
    </row>
    <row r="593" spans="1:13" ht="25.35" hidden="1" customHeight="1" x14ac:dyDescent="0.2">
      <c r="A593" s="1" t="s">
        <v>524</v>
      </c>
      <c r="B593" s="1" t="s">
        <v>12</v>
      </c>
      <c r="C593" s="1" t="s">
        <v>12</v>
      </c>
      <c r="D593" s="1" t="s">
        <v>1402</v>
      </c>
      <c r="E593" s="17"/>
      <c r="F593" s="1" t="s">
        <v>454</v>
      </c>
      <c r="G593" s="1" t="s">
        <v>454</v>
      </c>
      <c r="H593" s="1" t="s">
        <v>455</v>
      </c>
      <c r="I593" s="1" t="s">
        <v>561</v>
      </c>
      <c r="J593" s="1" t="s">
        <v>974</v>
      </c>
      <c r="K593" s="1"/>
      <c r="L593" s="1"/>
      <c r="M593" s="1"/>
    </row>
    <row r="594" spans="1:13" ht="25.35" hidden="1" customHeight="1" x14ac:dyDescent="0.2">
      <c r="A594" s="1" t="s">
        <v>524</v>
      </c>
      <c r="B594" s="1" t="s">
        <v>12</v>
      </c>
      <c r="C594" s="1" t="s">
        <v>12</v>
      </c>
      <c r="D594" s="1" t="s">
        <v>1402</v>
      </c>
      <c r="E594" s="17"/>
      <c r="F594" s="1" t="s">
        <v>461</v>
      </c>
      <c r="G594" s="1" t="s">
        <v>461</v>
      </c>
      <c r="H594" s="1" t="s">
        <v>146</v>
      </c>
      <c r="I594" s="1" t="s">
        <v>561</v>
      </c>
      <c r="J594" s="1" t="s">
        <v>974</v>
      </c>
      <c r="K594" s="1"/>
      <c r="L594" s="1"/>
      <c r="M594" s="1"/>
    </row>
    <row r="595" spans="1:13" ht="25.35" hidden="1" customHeight="1" x14ac:dyDescent="0.2">
      <c r="A595" s="1" t="s">
        <v>524</v>
      </c>
      <c r="B595" s="1" t="s">
        <v>12</v>
      </c>
      <c r="C595" s="1" t="s">
        <v>12</v>
      </c>
      <c r="D595" s="1" t="s">
        <v>431</v>
      </c>
      <c r="E595" s="17"/>
      <c r="F595" s="1" t="s">
        <v>444</v>
      </c>
      <c r="G595" s="1" t="s">
        <v>444</v>
      </c>
      <c r="H595" s="1" t="s">
        <v>445</v>
      </c>
      <c r="I595" s="1" t="s">
        <v>561</v>
      </c>
      <c r="J595" s="1" t="s">
        <v>974</v>
      </c>
      <c r="K595" s="1"/>
      <c r="L595" s="1"/>
      <c r="M595" s="1"/>
    </row>
    <row r="596" spans="1:13" ht="25.35" hidden="1" customHeight="1" x14ac:dyDescent="0.2">
      <c r="A596" s="1" t="s">
        <v>524</v>
      </c>
      <c r="B596" s="1" t="s">
        <v>12</v>
      </c>
      <c r="C596" s="1" t="s">
        <v>12</v>
      </c>
      <c r="D596" s="1" t="s">
        <v>431</v>
      </c>
      <c r="E596" s="17"/>
      <c r="F596" s="1" t="s">
        <v>447</v>
      </c>
      <c r="G596" s="1" t="s">
        <v>447</v>
      </c>
      <c r="H596" s="1" t="s">
        <v>146</v>
      </c>
      <c r="I596" s="1" t="s">
        <v>561</v>
      </c>
      <c r="J596" s="1" t="s">
        <v>974</v>
      </c>
      <c r="K596" s="1"/>
      <c r="L596" s="1"/>
      <c r="M596" s="1"/>
    </row>
    <row r="597" spans="1:13" ht="25.35" hidden="1" customHeight="1" x14ac:dyDescent="0.2">
      <c r="A597" s="1" t="s">
        <v>522</v>
      </c>
      <c r="B597" s="1" t="s">
        <v>12</v>
      </c>
      <c r="C597" s="1" t="s">
        <v>12</v>
      </c>
      <c r="D597" s="1" t="s">
        <v>427</v>
      </c>
      <c r="E597" s="17">
        <v>1</v>
      </c>
      <c r="F597" s="1" t="s">
        <v>442</v>
      </c>
      <c r="G597" s="1" t="s">
        <v>442</v>
      </c>
      <c r="H597" s="1" t="s">
        <v>1419</v>
      </c>
      <c r="I597" s="1" t="s">
        <v>561</v>
      </c>
      <c r="J597" s="1" t="s">
        <v>974</v>
      </c>
      <c r="K597" s="1"/>
      <c r="L597" s="1"/>
      <c r="M597" s="1"/>
    </row>
    <row r="598" spans="1:13" ht="25.35" hidden="1" customHeight="1" x14ac:dyDescent="0.2">
      <c r="A598" s="1" t="s">
        <v>363</v>
      </c>
      <c r="B598" s="1" t="s">
        <v>12</v>
      </c>
      <c r="C598" s="1" t="s">
        <v>12</v>
      </c>
      <c r="D598" s="1" t="s">
        <v>427</v>
      </c>
      <c r="E598" s="17">
        <v>1</v>
      </c>
      <c r="F598" s="1" t="s">
        <v>1405</v>
      </c>
      <c r="G598" s="1" t="s">
        <v>1405</v>
      </c>
      <c r="H598" s="1" t="s">
        <v>1406</v>
      </c>
      <c r="I598" s="1" t="s">
        <v>561</v>
      </c>
      <c r="J598" s="1" t="s">
        <v>974</v>
      </c>
      <c r="K598" s="1" t="s">
        <v>1759</v>
      </c>
      <c r="L598" s="1"/>
      <c r="M598" s="1"/>
    </row>
    <row r="599" spans="1:13" ht="25.35" hidden="1" customHeight="1" x14ac:dyDescent="0.2">
      <c r="A599" s="1" t="s">
        <v>522</v>
      </c>
      <c r="B599" s="1" t="s">
        <v>12</v>
      </c>
      <c r="C599" s="1" t="s">
        <v>12</v>
      </c>
      <c r="D599" s="1" t="s">
        <v>427</v>
      </c>
      <c r="E599" s="17">
        <v>1</v>
      </c>
      <c r="F599" s="1" t="s">
        <v>1397</v>
      </c>
      <c r="G599" s="1" t="s">
        <v>1397</v>
      </c>
      <c r="H599" s="1" t="s">
        <v>1408</v>
      </c>
      <c r="I599" s="1" t="s">
        <v>561</v>
      </c>
      <c r="J599" s="1" t="s">
        <v>974</v>
      </c>
      <c r="K599" s="1"/>
      <c r="L599" s="1"/>
      <c r="M599" s="1"/>
    </row>
    <row r="600" spans="1:13" ht="25.35" hidden="1" customHeight="1" x14ac:dyDescent="0.2">
      <c r="A600" s="1" t="s">
        <v>522</v>
      </c>
      <c r="B600" s="1" t="s">
        <v>12</v>
      </c>
      <c r="C600" s="1" t="s">
        <v>12</v>
      </c>
      <c r="D600" s="1" t="s">
        <v>427</v>
      </c>
      <c r="E600" s="17"/>
      <c r="F600" s="1" t="s">
        <v>1398</v>
      </c>
      <c r="G600" s="1" t="s">
        <v>1398</v>
      </c>
      <c r="H600" s="1" t="s">
        <v>489</v>
      </c>
      <c r="I600" s="1" t="s">
        <v>561</v>
      </c>
      <c r="J600" s="1" t="s">
        <v>974</v>
      </c>
      <c r="K600" s="1"/>
      <c r="L600" s="1"/>
      <c r="M600" s="1"/>
    </row>
    <row r="601" spans="1:13" ht="37.9" hidden="1" customHeight="1" x14ac:dyDescent="0.2">
      <c r="A601" s="1" t="s">
        <v>522</v>
      </c>
      <c r="B601" s="1" t="s">
        <v>12</v>
      </c>
      <c r="C601" s="1" t="s">
        <v>12</v>
      </c>
      <c r="D601" s="1" t="s">
        <v>427</v>
      </c>
      <c r="E601" s="17"/>
      <c r="F601" s="1" t="s">
        <v>1399</v>
      </c>
      <c r="G601" s="1" t="s">
        <v>1399</v>
      </c>
      <c r="H601" s="1" t="s">
        <v>490</v>
      </c>
      <c r="I601" s="1" t="s">
        <v>561</v>
      </c>
      <c r="J601" s="1" t="s">
        <v>974</v>
      </c>
      <c r="K601" s="1"/>
      <c r="L601" s="1"/>
      <c r="M601" s="1"/>
    </row>
    <row r="602" spans="1:13" ht="25.35" hidden="1" customHeight="1" x14ac:dyDescent="0.2">
      <c r="A602" s="1" t="s">
        <v>522</v>
      </c>
      <c r="B602" s="1" t="s">
        <v>12</v>
      </c>
      <c r="C602" s="1" t="s">
        <v>12</v>
      </c>
      <c r="D602" s="1" t="s">
        <v>427</v>
      </c>
      <c r="E602" s="17"/>
      <c r="F602" s="1" t="s">
        <v>307</v>
      </c>
      <c r="G602" s="1" t="s">
        <v>307</v>
      </c>
      <c r="H602" s="1" t="s">
        <v>491</v>
      </c>
      <c r="I602" s="1" t="s">
        <v>561</v>
      </c>
      <c r="J602" s="1" t="s">
        <v>974</v>
      </c>
      <c r="K602" s="1"/>
      <c r="L602" s="1"/>
      <c r="M602" s="1"/>
    </row>
    <row r="603" spans="1:13" ht="25.35" hidden="1" customHeight="1" x14ac:dyDescent="0.2">
      <c r="A603" s="1" t="s">
        <v>522</v>
      </c>
      <c r="B603" s="1" t="s">
        <v>12</v>
      </c>
      <c r="C603" s="1" t="s">
        <v>12</v>
      </c>
      <c r="D603" s="1" t="s">
        <v>427</v>
      </c>
      <c r="E603" s="17"/>
      <c r="F603" s="1" t="s">
        <v>1400</v>
      </c>
      <c r="G603" s="1" t="s">
        <v>1400</v>
      </c>
      <c r="H603" s="1" t="s">
        <v>492</v>
      </c>
      <c r="I603" s="1" t="s">
        <v>561</v>
      </c>
      <c r="J603" s="1" t="s">
        <v>974</v>
      </c>
      <c r="K603" s="1"/>
      <c r="L603" s="1"/>
      <c r="M603" s="1"/>
    </row>
    <row r="604" spans="1:13" ht="25.35" hidden="1" customHeight="1" x14ac:dyDescent="0.2">
      <c r="A604" s="1" t="s">
        <v>522</v>
      </c>
      <c r="B604" s="1" t="s">
        <v>12</v>
      </c>
      <c r="C604" s="1" t="s">
        <v>12</v>
      </c>
      <c r="D604" s="1" t="s">
        <v>427</v>
      </c>
      <c r="E604" s="17"/>
      <c r="F604" s="1" t="s">
        <v>1401</v>
      </c>
      <c r="G604" s="1" t="s">
        <v>1401</v>
      </c>
      <c r="H604" s="1" t="s">
        <v>493</v>
      </c>
      <c r="I604" s="1" t="s">
        <v>561</v>
      </c>
      <c r="J604" s="1" t="s">
        <v>974</v>
      </c>
      <c r="K604" s="1"/>
      <c r="L604" s="1"/>
      <c r="M604" s="1"/>
    </row>
    <row r="605" spans="1:13" ht="25.35" hidden="1" customHeight="1" x14ac:dyDescent="0.2">
      <c r="A605" s="1" t="s">
        <v>522</v>
      </c>
      <c r="B605" s="1" t="s">
        <v>12</v>
      </c>
      <c r="C605" s="1" t="s">
        <v>12</v>
      </c>
      <c r="D605" s="1" t="s">
        <v>427</v>
      </c>
      <c r="E605" s="17"/>
      <c r="F605" s="1" t="s">
        <v>456</v>
      </c>
      <c r="G605" s="1" t="s">
        <v>456</v>
      </c>
      <c r="H605" s="1" t="s">
        <v>146</v>
      </c>
      <c r="I605" s="1" t="s">
        <v>561</v>
      </c>
      <c r="J605" s="1" t="s">
        <v>974</v>
      </c>
      <c r="K605" s="1"/>
      <c r="L605" s="1"/>
      <c r="M605" s="1"/>
    </row>
    <row r="606" spans="1:13" ht="25.35" hidden="1" customHeight="1" x14ac:dyDescent="0.2">
      <c r="A606" s="1" t="s">
        <v>522</v>
      </c>
      <c r="B606" s="1" t="s">
        <v>12</v>
      </c>
      <c r="C606" s="1" t="s">
        <v>12</v>
      </c>
      <c r="D606" s="1" t="s">
        <v>427</v>
      </c>
      <c r="E606" s="17"/>
      <c r="F606" s="1" t="s">
        <v>457</v>
      </c>
      <c r="G606" s="1" t="s">
        <v>457</v>
      </c>
      <c r="H606" s="1" t="s">
        <v>1407</v>
      </c>
      <c r="I606" s="1" t="s">
        <v>561</v>
      </c>
      <c r="J606" s="1" t="s">
        <v>974</v>
      </c>
      <c r="K606" s="1"/>
      <c r="L606" s="1"/>
      <c r="M606" s="1"/>
    </row>
    <row r="607" spans="1:13" ht="25.35" hidden="1" customHeight="1" x14ac:dyDescent="0.2">
      <c r="A607" s="1" t="s">
        <v>522</v>
      </c>
      <c r="B607" s="1" t="s">
        <v>12</v>
      </c>
      <c r="C607" s="1" t="s">
        <v>12</v>
      </c>
      <c r="D607" s="1" t="s">
        <v>427</v>
      </c>
      <c r="E607" s="17"/>
      <c r="F607" s="1" t="s">
        <v>458</v>
      </c>
      <c r="G607" s="1" t="s">
        <v>458</v>
      </c>
      <c r="H607" s="15" t="s">
        <v>1418</v>
      </c>
      <c r="I607" s="1" t="s">
        <v>561</v>
      </c>
      <c r="J607" s="1" t="s">
        <v>974</v>
      </c>
      <c r="K607" s="1"/>
      <c r="L607" s="1"/>
      <c r="M607" s="1"/>
    </row>
    <row r="608" spans="1:13" ht="25.35" hidden="1" customHeight="1" x14ac:dyDescent="0.2">
      <c r="A608" s="1" t="s">
        <v>522</v>
      </c>
      <c r="B608" s="1" t="s">
        <v>12</v>
      </c>
      <c r="C608" s="1" t="s">
        <v>12</v>
      </c>
      <c r="D608" s="1" t="s">
        <v>427</v>
      </c>
      <c r="E608" s="17"/>
      <c r="F608" s="1" t="s">
        <v>462</v>
      </c>
      <c r="G608" s="1" t="s">
        <v>462</v>
      </c>
      <c r="H608" s="1" t="s">
        <v>463</v>
      </c>
      <c r="I608" s="1" t="s">
        <v>561</v>
      </c>
      <c r="J608" s="1" t="s">
        <v>974</v>
      </c>
      <c r="K608" s="1"/>
      <c r="L608" s="1"/>
      <c r="M608" s="1"/>
    </row>
    <row r="609" spans="1:13" ht="25.35" hidden="1" customHeight="1" x14ac:dyDescent="0.2">
      <c r="A609" s="1" t="s">
        <v>522</v>
      </c>
      <c r="B609" s="1" t="s">
        <v>12</v>
      </c>
      <c r="C609" s="1" t="s">
        <v>12</v>
      </c>
      <c r="D609" s="1" t="s">
        <v>431</v>
      </c>
      <c r="E609" s="17"/>
      <c r="F609" s="1" t="s">
        <v>450</v>
      </c>
      <c r="G609" s="1" t="s">
        <v>450</v>
      </c>
      <c r="H609" s="1" t="s">
        <v>451</v>
      </c>
      <c r="I609" s="1" t="s">
        <v>561</v>
      </c>
      <c r="J609" s="1" t="s">
        <v>974</v>
      </c>
      <c r="K609" s="1"/>
      <c r="L609" s="1"/>
      <c r="M609" s="1"/>
    </row>
    <row r="610" spans="1:13" x14ac:dyDescent="0.2">
      <c r="A610" s="15"/>
      <c r="B610" s="15"/>
      <c r="C610" s="15"/>
      <c r="D610" s="15"/>
      <c r="E610" s="19"/>
      <c r="F610" s="15"/>
      <c r="G610" s="15"/>
      <c r="H610" s="15"/>
      <c r="I610" s="15"/>
      <c r="J610" s="15"/>
      <c r="K610" s="15"/>
      <c r="L610" s="15"/>
      <c r="M610" s="15"/>
    </row>
    <row r="980" spans="1:13" ht="23.25" x14ac:dyDescent="0.2">
      <c r="A980" s="39"/>
      <c r="B980" s="44" t="s">
        <v>1810</v>
      </c>
      <c r="C980" s="39"/>
      <c r="D980" s="39"/>
      <c r="E980" s="40"/>
      <c r="F980" s="39"/>
      <c r="G980" s="39"/>
      <c r="H980" s="39"/>
      <c r="I980" s="39"/>
      <c r="J980" s="39"/>
      <c r="K980" s="39"/>
      <c r="L980" s="39"/>
      <c r="M980" s="39"/>
    </row>
    <row r="981" spans="1:13" ht="25.5" hidden="1" x14ac:dyDescent="0.2">
      <c r="A981" s="39"/>
      <c r="B981" s="41" t="s">
        <v>1152</v>
      </c>
      <c r="C981" s="39"/>
      <c r="D981" s="39"/>
      <c r="E981" s="40"/>
      <c r="F981" s="39"/>
      <c r="G981" s="39"/>
      <c r="H981" s="39"/>
      <c r="I981" s="39"/>
      <c r="J981" s="39"/>
      <c r="K981" s="39"/>
      <c r="L981" s="39"/>
      <c r="M981" s="39"/>
    </row>
    <row r="982" spans="1:13" hidden="1" x14ac:dyDescent="0.2">
      <c r="A982" s="39"/>
      <c r="B982" s="42" t="s">
        <v>518</v>
      </c>
      <c r="C982" s="39"/>
      <c r="D982" s="39"/>
      <c r="E982" s="40"/>
      <c r="F982" s="39"/>
      <c r="G982" s="39"/>
      <c r="H982" s="39"/>
      <c r="I982" s="39"/>
      <c r="J982" s="39"/>
      <c r="K982" s="39"/>
      <c r="L982" s="39"/>
      <c r="M982" s="39"/>
    </row>
    <row r="983" spans="1:13" ht="25.5" hidden="1" x14ac:dyDescent="0.2">
      <c r="A983" s="39"/>
      <c r="B983" s="42" t="s">
        <v>519</v>
      </c>
      <c r="C983" s="39"/>
      <c r="D983" s="39"/>
      <c r="E983" s="40"/>
      <c r="F983" s="39"/>
      <c r="G983" s="39"/>
      <c r="H983" s="39"/>
      <c r="I983" s="39"/>
      <c r="J983" s="39"/>
      <c r="K983" s="39"/>
      <c r="L983" s="39"/>
      <c r="M983" s="39"/>
    </row>
    <row r="984" spans="1:13" hidden="1" x14ac:dyDescent="0.2">
      <c r="A984" s="39"/>
      <c r="B984" s="42" t="s">
        <v>520</v>
      </c>
      <c r="C984" s="39"/>
      <c r="D984" s="39"/>
      <c r="E984" s="40"/>
      <c r="F984" s="39"/>
      <c r="G984" s="39"/>
      <c r="H984" s="39"/>
      <c r="I984" s="39"/>
      <c r="J984" s="39"/>
      <c r="K984" s="39"/>
      <c r="L984" s="39"/>
      <c r="M984" s="39"/>
    </row>
    <row r="985" spans="1:13" ht="25.5" hidden="1" x14ac:dyDescent="0.2">
      <c r="A985" s="39"/>
      <c r="B985" s="42" t="s">
        <v>15</v>
      </c>
      <c r="C985" s="39"/>
      <c r="D985" s="39"/>
      <c r="E985" s="40"/>
      <c r="F985" s="39"/>
      <c r="G985" s="39"/>
      <c r="H985" s="39"/>
      <c r="I985" s="39"/>
      <c r="J985" s="39"/>
      <c r="K985" s="39"/>
      <c r="L985" s="39"/>
      <c r="M985" s="39"/>
    </row>
    <row r="986" spans="1:13" ht="25.5" hidden="1" x14ac:dyDescent="0.2">
      <c r="A986" s="39"/>
      <c r="B986" s="42" t="s">
        <v>234</v>
      </c>
      <c r="C986" s="39"/>
      <c r="D986" s="39"/>
      <c r="E986" s="40"/>
      <c r="F986" s="39"/>
      <c r="G986" s="39"/>
      <c r="H986" s="39"/>
      <c r="I986" s="39"/>
      <c r="J986" s="39"/>
      <c r="K986" s="39"/>
      <c r="L986" s="39"/>
      <c r="M986" s="39"/>
    </row>
    <row r="987" spans="1:13" hidden="1" x14ac:dyDescent="0.2">
      <c r="A987" s="39"/>
      <c r="B987" s="42" t="s">
        <v>138</v>
      </c>
      <c r="C987" s="39"/>
      <c r="D987" s="39"/>
      <c r="E987" s="40"/>
      <c r="F987" s="39"/>
      <c r="G987" s="39"/>
      <c r="H987" s="39"/>
      <c r="I987" s="39"/>
      <c r="J987" s="39"/>
      <c r="K987" s="39"/>
      <c r="L987" s="39"/>
      <c r="M987" s="39"/>
    </row>
    <row r="988" spans="1:13" ht="25.5" hidden="1" x14ac:dyDescent="0.2">
      <c r="A988" s="39"/>
      <c r="B988" s="41" t="s">
        <v>1153</v>
      </c>
      <c r="C988" s="39"/>
      <c r="D988" s="39"/>
      <c r="E988" s="40"/>
      <c r="F988" s="39"/>
      <c r="G988" s="39"/>
      <c r="H988" s="39"/>
      <c r="I988" s="39"/>
      <c r="J988" s="39"/>
      <c r="K988" s="39"/>
      <c r="L988" s="39"/>
      <c r="M988" s="39"/>
    </row>
    <row r="989" spans="1:13" hidden="1" x14ac:dyDescent="0.2">
      <c r="A989" s="39"/>
      <c r="B989" s="42" t="s">
        <v>1154</v>
      </c>
      <c r="C989" s="39"/>
      <c r="D989" s="39"/>
      <c r="E989" s="40"/>
      <c r="F989" s="39"/>
      <c r="G989" s="39"/>
      <c r="H989" s="39"/>
      <c r="I989" s="39"/>
      <c r="J989" s="39"/>
      <c r="K989" s="39"/>
      <c r="L989" s="39"/>
      <c r="M989" s="39"/>
    </row>
    <row r="990" spans="1:13" hidden="1" x14ac:dyDescent="0.2">
      <c r="A990" s="39"/>
      <c r="B990" s="42" t="s">
        <v>1155</v>
      </c>
      <c r="C990" s="39"/>
      <c r="D990" s="39"/>
      <c r="E990" s="40"/>
      <c r="F990" s="39"/>
      <c r="G990" s="39"/>
      <c r="H990" s="39"/>
      <c r="I990" s="39"/>
      <c r="J990" s="39"/>
      <c r="K990" s="39"/>
      <c r="L990" s="39"/>
      <c r="M990" s="39"/>
    </row>
    <row r="991" spans="1:13" hidden="1" x14ac:dyDescent="0.2">
      <c r="A991" s="39"/>
      <c r="B991" s="42" t="s">
        <v>521</v>
      </c>
      <c r="C991" s="39"/>
      <c r="D991" s="39"/>
      <c r="E991" s="40"/>
      <c r="F991" s="39"/>
      <c r="G991" s="39"/>
      <c r="H991" s="39"/>
      <c r="I991" s="39"/>
      <c r="J991" s="39"/>
      <c r="K991" s="39"/>
      <c r="L991" s="39"/>
      <c r="M991" s="39"/>
    </row>
    <row r="992" spans="1:13" hidden="1" x14ac:dyDescent="0.2">
      <c r="A992" s="39"/>
      <c r="B992" s="42" t="s">
        <v>604</v>
      </c>
      <c r="C992" s="39"/>
      <c r="D992" s="39"/>
      <c r="E992" s="40"/>
      <c r="F992" s="39"/>
      <c r="G992" s="39"/>
      <c r="H992" s="39"/>
      <c r="I992" s="39"/>
      <c r="J992" s="39"/>
      <c r="K992" s="39"/>
      <c r="L992" s="39"/>
      <c r="M992" s="39"/>
    </row>
    <row r="993" spans="1:13" ht="25.5" hidden="1" x14ac:dyDescent="0.2">
      <c r="A993" s="39"/>
      <c r="B993" s="42" t="s">
        <v>1156</v>
      </c>
      <c r="C993" s="39"/>
      <c r="D993" s="39"/>
      <c r="E993" s="40"/>
      <c r="F993" s="39"/>
      <c r="G993" s="39"/>
      <c r="H993" s="39"/>
      <c r="I993" s="39"/>
      <c r="J993" s="39"/>
      <c r="K993" s="39"/>
      <c r="L993" s="39"/>
      <c r="M993" s="39"/>
    </row>
    <row r="994" spans="1:13" ht="25.5" hidden="1" x14ac:dyDescent="0.2">
      <c r="A994" s="39"/>
      <c r="B994" s="42" t="s">
        <v>1157</v>
      </c>
      <c r="C994" s="39"/>
      <c r="D994" s="39"/>
      <c r="E994" s="40"/>
      <c r="F994" s="39"/>
      <c r="G994" s="39"/>
      <c r="H994" s="39"/>
      <c r="I994" s="39"/>
      <c r="J994" s="39"/>
      <c r="K994" s="39"/>
      <c r="L994" s="39"/>
      <c r="M994" s="39"/>
    </row>
    <row r="995" spans="1:13" hidden="1" x14ac:dyDescent="0.2">
      <c r="A995" s="39"/>
      <c r="B995" s="42" t="s">
        <v>1158</v>
      </c>
      <c r="C995" s="39"/>
      <c r="D995" s="39"/>
      <c r="E995" s="40"/>
      <c r="F995" s="39"/>
      <c r="G995" s="39"/>
      <c r="H995" s="39"/>
      <c r="I995" s="39"/>
      <c r="J995" s="39"/>
      <c r="K995" s="39"/>
      <c r="L995" s="39"/>
      <c r="M995" s="39"/>
    </row>
    <row r="996" spans="1:13" ht="25.5" hidden="1" x14ac:dyDescent="0.2">
      <c r="A996" s="39"/>
      <c r="B996" s="42" t="s">
        <v>1809</v>
      </c>
      <c r="C996" s="39"/>
      <c r="D996" s="39"/>
      <c r="E996" s="40"/>
      <c r="F996" s="39"/>
      <c r="G996" s="39"/>
      <c r="H996" s="39"/>
      <c r="I996" s="39"/>
      <c r="J996" s="39"/>
      <c r="K996" s="39"/>
      <c r="L996" s="39"/>
      <c r="M996" s="39"/>
    </row>
    <row r="997" spans="1:13" ht="25.5" hidden="1" x14ac:dyDescent="0.2">
      <c r="A997" s="39"/>
      <c r="B997" s="41" t="s">
        <v>1159</v>
      </c>
      <c r="C997" s="39"/>
      <c r="D997" s="39"/>
      <c r="E997" s="40"/>
      <c r="F997" s="39"/>
      <c r="G997" s="39"/>
      <c r="H997" s="39"/>
      <c r="I997" s="39"/>
      <c r="J997" s="39"/>
      <c r="K997" s="39"/>
      <c r="L997" s="39"/>
      <c r="M997" s="39"/>
    </row>
    <row r="998" spans="1:13" hidden="1" x14ac:dyDescent="0.2">
      <c r="A998" s="39"/>
      <c r="B998" s="42" t="s">
        <v>522</v>
      </c>
      <c r="C998" s="39"/>
      <c r="D998" s="39"/>
      <c r="E998" s="40"/>
      <c r="F998" s="39"/>
      <c r="G998" s="39"/>
      <c r="H998" s="39"/>
      <c r="I998" s="39"/>
      <c r="J998" s="39"/>
      <c r="K998" s="39"/>
      <c r="L998" s="39"/>
      <c r="M998" s="39"/>
    </row>
    <row r="999" spans="1:13" hidden="1" x14ac:dyDescent="0.2">
      <c r="A999" s="39"/>
      <c r="B999" s="42" t="s">
        <v>363</v>
      </c>
      <c r="C999" s="39"/>
      <c r="D999" s="39"/>
      <c r="E999" s="40"/>
      <c r="F999" s="39"/>
      <c r="G999" s="39"/>
      <c r="H999" s="39"/>
      <c r="I999" s="39"/>
      <c r="J999" s="39"/>
      <c r="K999" s="39"/>
      <c r="L999" s="39"/>
      <c r="M999" s="39"/>
    </row>
    <row r="1000" spans="1:13" hidden="1" x14ac:dyDescent="0.2">
      <c r="A1000" s="39"/>
      <c r="B1000" s="42" t="s">
        <v>523</v>
      </c>
      <c r="C1000" s="39"/>
      <c r="D1000" s="39"/>
      <c r="E1000" s="40"/>
      <c r="F1000" s="39"/>
      <c r="G1000" s="39"/>
      <c r="H1000" s="39"/>
      <c r="I1000" s="39"/>
      <c r="J1000" s="39"/>
      <c r="K1000" s="39"/>
      <c r="L1000" s="39"/>
      <c r="M1000" s="39"/>
    </row>
    <row r="1001" spans="1:13" hidden="1" x14ac:dyDescent="0.2">
      <c r="A1001" s="39"/>
      <c r="B1001" s="42" t="s">
        <v>524</v>
      </c>
      <c r="C1001" s="39"/>
      <c r="D1001" s="39"/>
      <c r="E1001" s="40"/>
      <c r="F1001" s="39"/>
      <c r="G1001" s="39"/>
      <c r="H1001" s="39"/>
      <c r="I1001" s="39"/>
      <c r="J1001" s="39"/>
      <c r="K1001" s="39"/>
      <c r="L1001" s="39"/>
      <c r="M1001" s="39"/>
    </row>
    <row r="1002" spans="1:13" hidden="1" x14ac:dyDescent="0.2">
      <c r="A1002" s="39"/>
      <c r="B1002" s="42" t="s">
        <v>1160</v>
      </c>
      <c r="C1002" s="39"/>
      <c r="D1002" s="39"/>
      <c r="E1002" s="40"/>
      <c r="F1002" s="39"/>
      <c r="G1002" s="39"/>
      <c r="H1002" s="39"/>
      <c r="I1002" s="39"/>
      <c r="J1002" s="39"/>
      <c r="K1002" s="39"/>
      <c r="L1002" s="39"/>
      <c r="M1002" s="39"/>
    </row>
    <row r="1003" spans="1:13" ht="25.5" hidden="1" x14ac:dyDescent="0.2">
      <c r="A1003" s="39"/>
      <c r="B1003" s="41" t="s">
        <v>1161</v>
      </c>
      <c r="C1003" s="39"/>
      <c r="D1003" s="39"/>
      <c r="E1003" s="40"/>
      <c r="F1003" s="39"/>
      <c r="G1003" s="39"/>
      <c r="H1003" s="39"/>
      <c r="I1003" s="39"/>
      <c r="J1003" s="39"/>
      <c r="K1003" s="39"/>
      <c r="L1003" s="39"/>
      <c r="M1003" s="39"/>
    </row>
    <row r="1004" spans="1:13" hidden="1" x14ac:dyDescent="0.2">
      <c r="A1004" s="39"/>
      <c r="B1004" s="42" t="s">
        <v>525</v>
      </c>
      <c r="C1004" s="39"/>
      <c r="D1004" s="39"/>
      <c r="E1004" s="40"/>
      <c r="F1004" s="39"/>
      <c r="G1004" s="39"/>
      <c r="H1004" s="39"/>
      <c r="I1004" s="39"/>
      <c r="J1004" s="39"/>
      <c r="K1004" s="39"/>
      <c r="L1004" s="39"/>
      <c r="M1004" s="39"/>
    </row>
    <row r="1005" spans="1:13" hidden="1" x14ac:dyDescent="0.2">
      <c r="A1005" s="39"/>
      <c r="B1005" s="42" t="s">
        <v>526</v>
      </c>
      <c r="C1005" s="39"/>
      <c r="D1005" s="39"/>
      <c r="E1005" s="40"/>
      <c r="F1005" s="39"/>
      <c r="G1005" s="39"/>
      <c r="H1005" s="39"/>
      <c r="I1005" s="39"/>
      <c r="J1005" s="39"/>
      <c r="K1005" s="39"/>
      <c r="L1005" s="39"/>
      <c r="M1005" s="39"/>
    </row>
    <row r="1006" spans="1:13" hidden="1" x14ac:dyDescent="0.2">
      <c r="A1006" s="39"/>
      <c r="B1006" s="42" t="s">
        <v>528</v>
      </c>
      <c r="C1006" s="39"/>
      <c r="D1006" s="39"/>
      <c r="E1006" s="40"/>
      <c r="F1006" s="39"/>
      <c r="G1006" s="39"/>
      <c r="H1006" s="39"/>
      <c r="I1006" s="39"/>
      <c r="J1006" s="39"/>
      <c r="K1006" s="39"/>
      <c r="L1006" s="39"/>
      <c r="M1006" s="39"/>
    </row>
    <row r="1007" spans="1:13" hidden="1" x14ac:dyDescent="0.2">
      <c r="A1007" s="39"/>
      <c r="B1007" s="42" t="s">
        <v>527</v>
      </c>
      <c r="C1007" s="39"/>
      <c r="D1007" s="39"/>
      <c r="E1007" s="40"/>
      <c r="F1007" s="39"/>
      <c r="G1007" s="39"/>
      <c r="H1007" s="39"/>
      <c r="I1007" s="39"/>
      <c r="J1007" s="39"/>
      <c r="K1007" s="39"/>
      <c r="L1007" s="39"/>
      <c r="M1007" s="39"/>
    </row>
    <row r="1008" spans="1:13" hidden="1" x14ac:dyDescent="0.2">
      <c r="A1008" s="39"/>
      <c r="B1008" s="42" t="s">
        <v>27</v>
      </c>
      <c r="C1008" s="39"/>
      <c r="D1008" s="39"/>
      <c r="E1008" s="40"/>
      <c r="F1008" s="39"/>
      <c r="G1008" s="39"/>
      <c r="H1008" s="39"/>
      <c r="I1008" s="39"/>
      <c r="J1008" s="39"/>
      <c r="K1008" s="39"/>
      <c r="L1008" s="39"/>
      <c r="M1008" s="39"/>
    </row>
    <row r="1009" spans="1:13" ht="29.65" hidden="1" customHeight="1" x14ac:dyDescent="0.2">
      <c r="A1009" s="39"/>
      <c r="B1009" s="43" t="s">
        <v>1162</v>
      </c>
      <c r="C1009" s="39"/>
      <c r="D1009" s="39"/>
      <c r="E1009" s="40"/>
      <c r="F1009" s="39"/>
      <c r="G1009" s="39"/>
      <c r="H1009" s="39"/>
      <c r="I1009" s="39"/>
      <c r="J1009" s="39"/>
      <c r="K1009" s="39"/>
      <c r="L1009" s="39"/>
      <c r="M1009" s="39"/>
    </row>
    <row r="1010" spans="1:13" hidden="1" x14ac:dyDescent="0.2">
      <c r="A1010" s="39"/>
      <c r="B1010" s="39" t="s">
        <v>1</v>
      </c>
      <c r="C1010" s="39"/>
      <c r="D1010" s="39"/>
      <c r="E1010" s="40"/>
      <c r="F1010" s="39"/>
      <c r="G1010" s="39"/>
      <c r="H1010" s="39"/>
      <c r="I1010" s="39"/>
      <c r="J1010" s="39"/>
      <c r="K1010" s="39"/>
      <c r="L1010" s="39"/>
      <c r="M1010" s="39"/>
    </row>
    <row r="1011" spans="1:13" hidden="1" x14ac:dyDescent="0.2">
      <c r="A1011" s="39"/>
      <c r="B1011" s="39" t="s">
        <v>0</v>
      </c>
      <c r="C1011" s="39"/>
      <c r="D1011" s="39"/>
      <c r="E1011" s="40"/>
      <c r="F1011" s="39"/>
      <c r="G1011" s="39"/>
      <c r="H1011" s="39"/>
      <c r="I1011" s="39"/>
      <c r="J1011" s="39"/>
      <c r="K1011" s="39"/>
      <c r="L1011" s="39"/>
      <c r="M1011" s="39"/>
    </row>
    <row r="1012" spans="1:13" hidden="1" x14ac:dyDescent="0.2">
      <c r="A1012" s="39"/>
      <c r="B1012" s="39" t="s">
        <v>12</v>
      </c>
      <c r="C1012" s="39"/>
      <c r="D1012" s="39"/>
      <c r="E1012" s="40"/>
      <c r="F1012" s="39"/>
      <c r="G1012" s="39"/>
      <c r="H1012" s="39"/>
      <c r="I1012" s="39"/>
      <c r="J1012" s="39"/>
      <c r="K1012" s="39"/>
      <c r="L1012" s="39"/>
      <c r="M1012" s="39"/>
    </row>
    <row r="1013" spans="1:13" x14ac:dyDescent="0.2">
      <c r="A1013" s="39"/>
      <c r="B1013" s="39"/>
      <c r="C1013" s="39"/>
      <c r="D1013" s="39"/>
      <c r="E1013" s="40"/>
      <c r="F1013" s="39"/>
      <c r="G1013" s="39"/>
      <c r="H1013" s="39"/>
      <c r="I1013" s="39"/>
      <c r="J1013" s="39"/>
      <c r="K1013" s="39"/>
      <c r="L1013" s="39"/>
      <c r="M1013" s="39"/>
    </row>
  </sheetData>
  <autoFilter ref="A2:M609" xr:uid="{00000000-0009-0000-0000-00000A000000}">
    <filterColumn colId="1">
      <filters>
        <filter val="Total Rewards"/>
      </filters>
    </filterColumn>
  </autoFilter>
  <dataValidations count="3">
    <dataValidation type="list" allowBlank="1" showInputMessage="1" showErrorMessage="1" sqref="D395:D396 A3:A308 A310:A431 A534:A610 A492:A515" xr:uid="{00000000-0002-0000-0A00-000000000000}">
      <formula1>$B$997:$B$1008</formula1>
    </dataValidation>
    <dataValidation type="list" allowBlank="1" showInputMessage="1" showErrorMessage="1" sqref="B534:B609 C3:C610" xr:uid="{00000000-0002-0000-0A00-000001000000}">
      <formula1>$B$1009:$B$1012</formula1>
    </dataValidation>
    <dataValidation type="list" allowBlank="1" showInputMessage="1" showErrorMessage="1" sqref="B610 B3:B533" xr:uid="{00000000-0002-0000-0A00-000002000000}">
      <formula1>$B$981:$B$996</formula1>
    </dataValidation>
  </dataValidations>
  <printOptions horizontalCentered="1"/>
  <pageMargins left="0.25" right="0.25" top="0.5" bottom="0.5" header="0.3" footer="0.3"/>
  <pageSetup paperSize="5" orientation="landscape" horizontalDpi="1200" verticalDpi="1200" r:id="rId1"/>
  <headerFooter>
    <oddHeader>&amp;C&amp;"Arial,Bold"&amp;9MetLife GTD Scorecard</oddHeader>
    <oddFooter>&amp;L&amp;8&amp;F&amp;C&amp;8&amp;A&amp;R&amp;8&amp;P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sheetPr>
  <dimension ref="A1:B10"/>
  <sheetViews>
    <sheetView showGridLines="0" zoomScale="90" zoomScaleNormal="90" workbookViewId="0">
      <selection activeCell="A29" sqref="A29"/>
    </sheetView>
  </sheetViews>
  <sheetFormatPr defaultColWidth="8.875" defaultRowHeight="14.25" x14ac:dyDescent="0.2"/>
  <cols>
    <col min="1" max="1" width="19.125" customWidth="1"/>
    <col min="2" max="2" width="143.875" customWidth="1"/>
  </cols>
  <sheetData>
    <row r="1" spans="1:2" ht="52.9" customHeight="1" x14ac:dyDescent="0.25">
      <c r="A1" s="22"/>
      <c r="B1" s="124" t="s">
        <v>1410</v>
      </c>
    </row>
    <row r="3" spans="1:2" ht="20.100000000000001" customHeight="1" x14ac:dyDescent="0.25">
      <c r="A3" s="34" t="s">
        <v>1752</v>
      </c>
      <c r="B3" t="s">
        <v>3086</v>
      </c>
    </row>
    <row r="4" spans="1:2" ht="20.100000000000001" customHeight="1" x14ac:dyDescent="0.2">
      <c r="A4" s="34" t="s">
        <v>3082</v>
      </c>
      <c r="B4" t="s">
        <v>3080</v>
      </c>
    </row>
    <row r="5" spans="1:2" ht="20.100000000000001" customHeight="1" x14ac:dyDescent="0.25">
      <c r="A5" s="34" t="s">
        <v>1751</v>
      </c>
      <c r="B5" t="s">
        <v>3087</v>
      </c>
    </row>
    <row r="6" spans="1:2" ht="20.100000000000001" customHeight="1" x14ac:dyDescent="0.25">
      <c r="A6" s="34" t="s">
        <v>1749</v>
      </c>
      <c r="B6" t="s">
        <v>3088</v>
      </c>
    </row>
    <row r="7" spans="1:2" ht="20.100000000000001" customHeight="1" x14ac:dyDescent="0.25">
      <c r="A7" s="34" t="s">
        <v>1750</v>
      </c>
      <c r="B7" t="s">
        <v>3089</v>
      </c>
    </row>
    <row r="8" spans="1:2" ht="20.100000000000001" customHeight="1" x14ac:dyDescent="0.2">
      <c r="A8" s="34" t="s">
        <v>3083</v>
      </c>
      <c r="B8" t="s">
        <v>3085</v>
      </c>
    </row>
    <row r="9" spans="1:2" ht="20.100000000000001" customHeight="1" x14ac:dyDescent="0.25">
      <c r="A9" s="34" t="s">
        <v>3084</v>
      </c>
      <c r="B9" t="s">
        <v>3090</v>
      </c>
    </row>
    <row r="10" spans="1:2" x14ac:dyDescent="0.2">
      <c r="A10" s="46"/>
      <c r="B10" s="45"/>
    </row>
  </sheetData>
  <sortState xmlns:xlrd2="http://schemas.microsoft.com/office/spreadsheetml/2017/richdata2" ref="A3:B12">
    <sortCondition ref="A3:A12"/>
  </sortState>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B4:B190"/>
  <sheetViews>
    <sheetView showGridLines="0" showRowColHeaders="0" topLeftCell="A7" workbookViewId="0"/>
  </sheetViews>
  <sheetFormatPr defaultColWidth="8.875" defaultRowHeight="14.25" x14ac:dyDescent="0.2"/>
  <cols>
    <col min="1" max="1" width="2.875" customWidth="1"/>
    <col min="2" max="2" width="144.625" style="23" customWidth="1"/>
    <col min="3" max="3" width="2.875" customWidth="1"/>
  </cols>
  <sheetData>
    <row r="4" spans="2:2" ht="28.5" x14ac:dyDescent="0.2">
      <c r="B4" s="23" t="s">
        <v>1741</v>
      </c>
    </row>
    <row r="5" spans="2:2" ht="15" x14ac:dyDescent="0.25">
      <c r="B5" s="26"/>
    </row>
    <row r="6" spans="2:2" ht="15" x14ac:dyDescent="0.25">
      <c r="B6" s="26"/>
    </row>
    <row r="7" spans="2:2" ht="18" x14ac:dyDescent="0.25">
      <c r="B7" s="27" t="s">
        <v>1736</v>
      </c>
    </row>
    <row r="9" spans="2:2" x14ac:dyDescent="0.2">
      <c r="B9" s="23" t="s">
        <v>1738</v>
      </c>
    </row>
    <row r="14" spans="2:2" ht="42.75" x14ac:dyDescent="0.2">
      <c r="B14" s="23" t="s">
        <v>1744</v>
      </c>
    </row>
    <row r="16" spans="2:2" ht="15" x14ac:dyDescent="0.25">
      <c r="B16" s="26" t="s">
        <v>1733</v>
      </c>
    </row>
    <row r="22" spans="2:2" ht="15" x14ac:dyDescent="0.25">
      <c r="B22" s="28" t="s">
        <v>1734</v>
      </c>
    </row>
    <row r="32" spans="2:2" ht="15" x14ac:dyDescent="0.25">
      <c r="B32" s="29" t="s">
        <v>1735</v>
      </c>
    </row>
    <row r="56" spans="2:2" ht="18" x14ac:dyDescent="0.25">
      <c r="B56" s="27" t="s">
        <v>1737</v>
      </c>
    </row>
    <row r="58" spans="2:2" ht="57" x14ac:dyDescent="0.2">
      <c r="B58" s="23" t="s">
        <v>1748</v>
      </c>
    </row>
    <row r="60" spans="2:2" ht="15" x14ac:dyDescent="0.25">
      <c r="B60" s="26" t="s">
        <v>1746</v>
      </c>
    </row>
    <row r="83" spans="2:2" s="33" customFormat="1" ht="15" x14ac:dyDescent="0.25">
      <c r="B83" s="32" t="s">
        <v>1745</v>
      </c>
    </row>
    <row r="96" spans="2:2" s="31" customFormat="1" ht="15" x14ac:dyDescent="0.25">
      <c r="B96" s="30" t="s">
        <v>1747</v>
      </c>
    </row>
    <row r="127" spans="2:2" ht="18" x14ac:dyDescent="0.25">
      <c r="B127" s="27" t="s">
        <v>1743</v>
      </c>
    </row>
    <row r="128" spans="2:2" x14ac:dyDescent="0.2">
      <c r="B128"/>
    </row>
    <row r="129" spans="2:2" ht="28.5" x14ac:dyDescent="0.2">
      <c r="B129" s="23" t="s">
        <v>1742</v>
      </c>
    </row>
    <row r="163" spans="2:2" ht="18" x14ac:dyDescent="0.25">
      <c r="B163" s="27" t="s">
        <v>1739</v>
      </c>
    </row>
    <row r="165" spans="2:2" ht="42.75" x14ac:dyDescent="0.2">
      <c r="B165" s="23" t="s">
        <v>1740</v>
      </c>
    </row>
    <row r="189" spans="2:2" x14ac:dyDescent="0.2">
      <c r="B189" s="23" t="s">
        <v>2032</v>
      </c>
    </row>
    <row r="190" spans="2:2" x14ac:dyDescent="0.2">
      <c r="B190" s="23" t="s">
        <v>2033</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pageSetUpPr fitToPage="1"/>
  </sheetPr>
  <dimension ref="A1:BIC1077"/>
  <sheetViews>
    <sheetView zoomScale="90" zoomScaleNormal="90" workbookViewId="0">
      <pane ySplit="2" topLeftCell="A290" activePane="bottomLeft" state="frozen"/>
      <selection activeCell="B1" sqref="B1"/>
      <selection pane="bottomLeft" activeCell="A376" sqref="A376:XFD376"/>
    </sheetView>
  </sheetViews>
  <sheetFormatPr defaultColWidth="11.625" defaultRowHeight="14.25" x14ac:dyDescent="0.2"/>
  <cols>
    <col min="1" max="3" width="11.625" style="11"/>
    <col min="4" max="4" width="13.375" style="11" customWidth="1"/>
    <col min="5" max="5" width="11.625" style="61" customWidth="1"/>
    <col min="6" max="6" width="41" style="11" customWidth="1"/>
    <col min="7" max="7" width="31" style="11" customWidth="1"/>
    <col min="8" max="8" width="44.625" style="11" customWidth="1"/>
    <col min="9" max="9" width="18.625" style="11" customWidth="1"/>
    <col min="10" max="10" width="18.5" style="11" customWidth="1"/>
    <col min="11" max="11" width="15.375" style="11" customWidth="1"/>
    <col min="12" max="12" width="20.375" style="11" customWidth="1"/>
    <col min="13" max="13" width="99.375" style="11" customWidth="1"/>
    <col min="14" max="16" width="11.625" style="11"/>
    <col min="17" max="16384" width="11.625" style="3"/>
  </cols>
  <sheetData>
    <row r="1" spans="1:16" ht="29.25" customHeight="1" thickBot="1" x14ac:dyDescent="0.25">
      <c r="B1" s="105" t="s">
        <v>2</v>
      </c>
      <c r="C1" s="9"/>
      <c r="D1" s="5"/>
      <c r="E1" s="16"/>
      <c r="G1" s="60"/>
      <c r="H1" s="60"/>
      <c r="I1" s="60"/>
    </row>
    <row r="2" spans="1:16" s="7" customFormat="1" ht="51.75" thickBot="1" x14ac:dyDescent="0.25">
      <c r="A2" s="58" t="s">
        <v>12</v>
      </c>
      <c r="B2" s="58" t="s">
        <v>610</v>
      </c>
      <c r="C2" s="58" t="s">
        <v>1144</v>
      </c>
      <c r="D2" s="58" t="s">
        <v>1454</v>
      </c>
      <c r="E2" s="72" t="s">
        <v>1373</v>
      </c>
      <c r="F2" s="58" t="s">
        <v>3</v>
      </c>
      <c r="G2" s="58" t="s">
        <v>4</v>
      </c>
      <c r="H2" s="58" t="s">
        <v>5</v>
      </c>
      <c r="I2" s="58" t="s">
        <v>7</v>
      </c>
      <c r="J2" s="58" t="s">
        <v>1714</v>
      </c>
      <c r="K2" s="58" t="s">
        <v>1715</v>
      </c>
      <c r="L2" s="58" t="s">
        <v>1716</v>
      </c>
      <c r="M2" s="58" t="s">
        <v>1717</v>
      </c>
      <c r="N2" s="79"/>
      <c r="O2" s="79"/>
      <c r="P2" s="79"/>
    </row>
    <row r="3" spans="1:16" ht="25.5" x14ac:dyDescent="0.2">
      <c r="A3" s="65" t="s">
        <v>1402</v>
      </c>
      <c r="B3" s="65" t="s">
        <v>12</v>
      </c>
      <c r="C3" s="65" t="s">
        <v>12</v>
      </c>
      <c r="D3" s="65" t="s">
        <v>1404</v>
      </c>
      <c r="E3" s="95"/>
      <c r="F3" s="65" t="s">
        <v>714</v>
      </c>
      <c r="G3" s="65" t="s">
        <v>714</v>
      </c>
      <c r="H3" s="65" t="s">
        <v>715</v>
      </c>
      <c r="I3" s="65"/>
      <c r="J3" s="65" t="s">
        <v>1681</v>
      </c>
      <c r="K3" s="65"/>
      <c r="L3" s="65"/>
      <c r="M3" s="65"/>
      <c r="N3" s="3"/>
      <c r="O3" s="3"/>
      <c r="P3" s="3"/>
    </row>
    <row r="4" spans="1:16" ht="25.5" x14ac:dyDescent="0.2">
      <c r="A4" s="1" t="s">
        <v>1402</v>
      </c>
      <c r="B4" s="1" t="s">
        <v>12</v>
      </c>
      <c r="C4" s="1" t="s">
        <v>12</v>
      </c>
      <c r="D4" s="1" t="s">
        <v>1404</v>
      </c>
      <c r="E4" s="17"/>
      <c r="F4" s="1" t="s">
        <v>716</v>
      </c>
      <c r="G4" s="1" t="s">
        <v>716</v>
      </c>
      <c r="H4" s="1" t="s">
        <v>2298</v>
      </c>
      <c r="I4" s="1"/>
      <c r="J4" s="1" t="s">
        <v>1682</v>
      </c>
      <c r="K4" s="1"/>
      <c r="L4" s="1"/>
      <c r="M4" s="1"/>
      <c r="N4" s="3"/>
      <c r="O4" s="3"/>
      <c r="P4" s="3"/>
    </row>
    <row r="5" spans="1:16" ht="25.5" x14ac:dyDescent="0.2">
      <c r="A5" s="1" t="s">
        <v>1402</v>
      </c>
      <c r="B5" s="1" t="s">
        <v>12</v>
      </c>
      <c r="C5" s="1" t="s">
        <v>12</v>
      </c>
      <c r="D5" s="1" t="s">
        <v>1404</v>
      </c>
      <c r="E5" s="17"/>
      <c r="F5" s="1" t="s">
        <v>2116</v>
      </c>
      <c r="G5" s="1" t="s">
        <v>721</v>
      </c>
      <c r="H5" s="1" t="s">
        <v>2299</v>
      </c>
      <c r="I5" s="1"/>
      <c r="J5" s="1" t="s">
        <v>1684</v>
      </c>
      <c r="K5" s="1"/>
      <c r="L5" s="1"/>
      <c r="M5" s="1"/>
      <c r="N5" s="3"/>
      <c r="O5" s="3"/>
      <c r="P5" s="3"/>
    </row>
    <row r="6" spans="1:16" ht="25.5" x14ac:dyDescent="0.2">
      <c r="A6" s="1" t="s">
        <v>1402</v>
      </c>
      <c r="B6" s="1" t="s">
        <v>12</v>
      </c>
      <c r="C6" s="1" t="s">
        <v>12</v>
      </c>
      <c r="D6" s="1" t="s">
        <v>1404</v>
      </c>
      <c r="E6" s="17"/>
      <c r="F6" s="1" t="s">
        <v>2113</v>
      </c>
      <c r="G6" s="1" t="s">
        <v>2114</v>
      </c>
      <c r="H6" s="8" t="s">
        <v>2115</v>
      </c>
      <c r="I6" s="1"/>
      <c r="J6" s="1" t="s">
        <v>1683</v>
      </c>
      <c r="K6" s="1"/>
      <c r="L6" s="1"/>
      <c r="M6" s="1"/>
      <c r="N6" s="3"/>
      <c r="O6" s="3"/>
      <c r="P6" s="3"/>
    </row>
    <row r="7" spans="1:16" ht="25.5" x14ac:dyDescent="0.2">
      <c r="A7" s="1" t="s">
        <v>1402</v>
      </c>
      <c r="B7" s="1" t="s">
        <v>12</v>
      </c>
      <c r="C7" s="1" t="s">
        <v>12</v>
      </c>
      <c r="D7" s="1" t="s">
        <v>1404</v>
      </c>
      <c r="E7" s="17"/>
      <c r="F7" s="1" t="s">
        <v>724</v>
      </c>
      <c r="G7" s="1" t="s">
        <v>725</v>
      </c>
      <c r="H7" s="1" t="s">
        <v>436</v>
      </c>
      <c r="I7" s="1"/>
      <c r="J7" s="1" t="s">
        <v>1685</v>
      </c>
      <c r="K7" s="1"/>
      <c r="L7" s="1"/>
      <c r="M7" s="1"/>
      <c r="N7" s="3"/>
      <c r="O7" s="3"/>
      <c r="P7" s="3"/>
    </row>
    <row r="8" spans="1:16" ht="25.5" x14ac:dyDescent="0.2">
      <c r="A8" s="1" t="s">
        <v>1402</v>
      </c>
      <c r="B8" s="1" t="s">
        <v>12</v>
      </c>
      <c r="C8" s="1" t="s">
        <v>12</v>
      </c>
      <c r="D8" s="1" t="s">
        <v>1404</v>
      </c>
      <c r="E8" s="17"/>
      <c r="F8" s="1" t="s">
        <v>738</v>
      </c>
      <c r="G8" s="1" t="s">
        <v>1413</v>
      </c>
      <c r="H8" s="1" t="s">
        <v>146</v>
      </c>
      <c r="I8" s="1"/>
      <c r="J8" s="1" t="s">
        <v>1680</v>
      </c>
      <c r="K8" s="1"/>
      <c r="L8" s="1"/>
      <c r="M8" s="1"/>
      <c r="N8" s="3"/>
      <c r="O8" s="3"/>
      <c r="P8" s="3"/>
    </row>
    <row r="9" spans="1:16" x14ac:dyDescent="0.2">
      <c r="A9" s="1" t="s">
        <v>1402</v>
      </c>
      <c r="B9" s="1" t="s">
        <v>12</v>
      </c>
      <c r="C9" s="1" t="s">
        <v>12</v>
      </c>
      <c r="D9" s="1" t="s">
        <v>1404</v>
      </c>
      <c r="E9" s="17"/>
      <c r="F9" s="1" t="s">
        <v>739</v>
      </c>
      <c r="G9" s="1" t="s">
        <v>1412</v>
      </c>
      <c r="H9" s="1" t="s">
        <v>146</v>
      </c>
      <c r="I9" s="1"/>
      <c r="J9" s="1" t="s">
        <v>1680</v>
      </c>
      <c r="K9" s="1"/>
      <c r="L9" s="1"/>
      <c r="M9" s="1"/>
      <c r="N9" s="3"/>
      <c r="O9" s="3"/>
      <c r="P9" s="3"/>
    </row>
    <row r="10" spans="1:16" ht="25.5" x14ac:dyDescent="0.2">
      <c r="A10" s="1" t="s">
        <v>1402</v>
      </c>
      <c r="B10" s="1" t="s">
        <v>12</v>
      </c>
      <c r="C10" s="1" t="s">
        <v>12</v>
      </c>
      <c r="D10" s="1" t="s">
        <v>1404</v>
      </c>
      <c r="E10" s="17"/>
      <c r="F10" s="1" t="s">
        <v>2047</v>
      </c>
      <c r="G10" s="1" t="s">
        <v>751</v>
      </c>
      <c r="H10" s="1" t="s">
        <v>146</v>
      </c>
      <c r="I10" s="1"/>
      <c r="J10" s="1" t="s">
        <v>1679</v>
      </c>
      <c r="K10" s="1"/>
      <c r="L10" s="1"/>
      <c r="M10" s="1"/>
      <c r="N10" s="3"/>
      <c r="O10" s="3"/>
      <c r="P10" s="3"/>
    </row>
    <row r="11" spans="1:16" x14ac:dyDescent="0.2">
      <c r="A11" s="1" t="s">
        <v>1402</v>
      </c>
      <c r="B11" s="1" t="s">
        <v>12</v>
      </c>
      <c r="C11" s="1" t="s">
        <v>12</v>
      </c>
      <c r="D11" s="1" t="s">
        <v>1404</v>
      </c>
      <c r="E11" s="17"/>
      <c r="F11" s="1" t="s">
        <v>737</v>
      </c>
      <c r="G11" s="1" t="s">
        <v>1412</v>
      </c>
      <c r="H11" s="1" t="s">
        <v>146</v>
      </c>
      <c r="I11" s="1"/>
      <c r="J11" s="1" t="s">
        <v>1679</v>
      </c>
      <c r="K11" s="1"/>
      <c r="L11" s="1"/>
      <c r="M11" s="1"/>
      <c r="N11" s="3"/>
      <c r="O11" s="3"/>
      <c r="P11" s="3"/>
    </row>
    <row r="12" spans="1:16" x14ac:dyDescent="0.2">
      <c r="A12" s="1" t="s">
        <v>1402</v>
      </c>
      <c r="B12" s="1" t="s">
        <v>12</v>
      </c>
      <c r="C12" s="1" t="s">
        <v>12</v>
      </c>
      <c r="D12" s="1" t="s">
        <v>1402</v>
      </c>
      <c r="E12" s="17"/>
      <c r="F12" s="1" t="s">
        <v>448</v>
      </c>
      <c r="G12" s="1" t="s">
        <v>448</v>
      </c>
      <c r="H12" s="1" t="s">
        <v>449</v>
      </c>
      <c r="I12" s="1"/>
      <c r="J12" s="1" t="s">
        <v>2293</v>
      </c>
      <c r="K12" s="1"/>
      <c r="L12" s="1"/>
      <c r="M12" s="1"/>
      <c r="N12" s="3"/>
      <c r="O12" s="3"/>
      <c r="P12" s="3"/>
    </row>
    <row r="13" spans="1:16" x14ac:dyDescent="0.2">
      <c r="A13" s="1" t="s">
        <v>1402</v>
      </c>
      <c r="B13" s="1" t="s">
        <v>12</v>
      </c>
      <c r="C13" s="1" t="s">
        <v>12</v>
      </c>
      <c r="D13" s="1" t="s">
        <v>1402</v>
      </c>
      <c r="E13" s="17"/>
      <c r="F13" s="1" t="s">
        <v>1392</v>
      </c>
      <c r="G13" s="1" t="s">
        <v>1392</v>
      </c>
      <c r="H13" s="1" t="s">
        <v>483</v>
      </c>
      <c r="I13" s="1"/>
      <c r="J13" s="1" t="s">
        <v>2293</v>
      </c>
      <c r="K13" s="1"/>
      <c r="L13" s="1"/>
      <c r="M13" s="1"/>
      <c r="N13" s="3"/>
      <c r="O13" s="3"/>
      <c r="P13" s="3"/>
    </row>
    <row r="14" spans="1:16" x14ac:dyDescent="0.2">
      <c r="A14" s="1" t="s">
        <v>1402</v>
      </c>
      <c r="B14" s="1" t="s">
        <v>12</v>
      </c>
      <c r="C14" s="1" t="s">
        <v>12</v>
      </c>
      <c r="D14" s="1" t="s">
        <v>1402</v>
      </c>
      <c r="E14" s="17"/>
      <c r="F14" s="1" t="s">
        <v>486</v>
      </c>
      <c r="G14" s="1" t="s">
        <v>486</v>
      </c>
      <c r="H14" s="1" t="s">
        <v>487</v>
      </c>
      <c r="I14" s="1"/>
      <c r="J14" s="1" t="s">
        <v>2293</v>
      </c>
      <c r="K14" s="1"/>
      <c r="L14" s="1"/>
      <c r="M14" s="1"/>
      <c r="N14" s="3"/>
      <c r="O14" s="3"/>
      <c r="P14" s="3"/>
    </row>
    <row r="15" spans="1:16" ht="38.25" x14ac:dyDescent="0.2">
      <c r="A15" s="1" t="s">
        <v>1402</v>
      </c>
      <c r="B15" s="1" t="s">
        <v>12</v>
      </c>
      <c r="C15" s="1" t="s">
        <v>12</v>
      </c>
      <c r="D15" s="1" t="s">
        <v>1402</v>
      </c>
      <c r="E15" s="17"/>
      <c r="F15" s="1" t="s">
        <v>454</v>
      </c>
      <c r="G15" s="1" t="s">
        <v>454</v>
      </c>
      <c r="H15" s="1" t="s">
        <v>455</v>
      </c>
      <c r="I15" s="1" t="s">
        <v>561</v>
      </c>
      <c r="J15" s="1" t="s">
        <v>2293</v>
      </c>
      <c r="K15" s="1"/>
      <c r="L15" s="1"/>
      <c r="M15" s="1"/>
      <c r="N15" s="3"/>
      <c r="O15" s="3"/>
      <c r="P15" s="3"/>
    </row>
    <row r="16" spans="1:16" x14ac:dyDescent="0.2">
      <c r="A16" s="1" t="s">
        <v>1402</v>
      </c>
      <c r="B16" s="1" t="s">
        <v>12</v>
      </c>
      <c r="C16" s="1" t="s">
        <v>12</v>
      </c>
      <c r="D16" s="1" t="s">
        <v>1402</v>
      </c>
      <c r="E16" s="17"/>
      <c r="F16" s="1" t="s">
        <v>446</v>
      </c>
      <c r="G16" s="1" t="s">
        <v>446</v>
      </c>
      <c r="H16" s="1" t="s">
        <v>146</v>
      </c>
      <c r="I16" s="1"/>
      <c r="J16" s="1" t="s">
        <v>2293</v>
      </c>
      <c r="K16" s="1"/>
      <c r="L16" s="1"/>
      <c r="M16" s="1"/>
      <c r="N16" s="3"/>
      <c r="O16" s="3"/>
      <c r="P16" s="3"/>
    </row>
    <row r="17" spans="1:13" s="3" customFormat="1" ht="38.25" x14ac:dyDescent="0.2">
      <c r="A17" s="1" t="s">
        <v>1402</v>
      </c>
      <c r="B17" s="1" t="s">
        <v>12</v>
      </c>
      <c r="C17" s="1" t="s">
        <v>12</v>
      </c>
      <c r="D17" s="1" t="s">
        <v>1402</v>
      </c>
      <c r="E17" s="17"/>
      <c r="F17" s="1" t="s">
        <v>461</v>
      </c>
      <c r="G17" s="1" t="s">
        <v>461</v>
      </c>
      <c r="H17" s="1" t="s">
        <v>146</v>
      </c>
      <c r="I17" s="1" t="s">
        <v>561</v>
      </c>
      <c r="J17" s="1" t="s">
        <v>2293</v>
      </c>
      <c r="K17" s="1"/>
      <c r="L17" s="1"/>
      <c r="M17" s="1"/>
    </row>
    <row r="18" spans="1:13" s="3" customFormat="1" x14ac:dyDescent="0.2">
      <c r="A18" s="1" t="s">
        <v>1402</v>
      </c>
      <c r="B18" s="1" t="s">
        <v>12</v>
      </c>
      <c r="C18" s="1" t="s">
        <v>12</v>
      </c>
      <c r="D18" s="1" t="s">
        <v>1402</v>
      </c>
      <c r="E18" s="17"/>
      <c r="F18" s="1" t="s">
        <v>1395</v>
      </c>
      <c r="G18" s="1" t="s">
        <v>1395</v>
      </c>
      <c r="H18" s="1" t="s">
        <v>485</v>
      </c>
      <c r="I18" s="1"/>
      <c r="J18" s="1" t="s">
        <v>2293</v>
      </c>
      <c r="K18" s="1"/>
      <c r="L18" s="1"/>
      <c r="M18" s="1"/>
    </row>
    <row r="19" spans="1:13" s="3" customFormat="1" x14ac:dyDescent="0.2">
      <c r="A19" s="1" t="s">
        <v>1402</v>
      </c>
      <c r="B19" s="1" t="s">
        <v>12</v>
      </c>
      <c r="C19" s="1" t="s">
        <v>12</v>
      </c>
      <c r="D19" s="1" t="s">
        <v>1402</v>
      </c>
      <c r="E19" s="17"/>
      <c r="F19" s="1" t="s">
        <v>1394</v>
      </c>
      <c r="G19" s="1" t="s">
        <v>1394</v>
      </c>
      <c r="H19" s="1" t="s">
        <v>482</v>
      </c>
      <c r="I19" s="1"/>
      <c r="J19" s="1" t="s">
        <v>2293</v>
      </c>
      <c r="K19" s="1"/>
      <c r="L19" s="1"/>
      <c r="M19" s="1"/>
    </row>
    <row r="20" spans="1:13" s="3" customFormat="1" x14ac:dyDescent="0.2">
      <c r="A20" s="1" t="s">
        <v>1402</v>
      </c>
      <c r="B20" s="1" t="s">
        <v>12</v>
      </c>
      <c r="C20" s="1" t="s">
        <v>12</v>
      </c>
      <c r="D20" s="1" t="s">
        <v>1402</v>
      </c>
      <c r="E20" s="17"/>
      <c r="F20" s="1" t="s">
        <v>1393</v>
      </c>
      <c r="G20" s="1" t="s">
        <v>1393</v>
      </c>
      <c r="H20" s="1" t="s">
        <v>484</v>
      </c>
      <c r="I20" s="1"/>
      <c r="J20" s="1" t="s">
        <v>2293</v>
      </c>
      <c r="K20" s="1"/>
      <c r="L20" s="1"/>
      <c r="M20" s="1"/>
    </row>
    <row r="21" spans="1:13" s="3" customFormat="1" ht="38.25" x14ac:dyDescent="0.2">
      <c r="A21" s="1" t="s">
        <v>1402</v>
      </c>
      <c r="B21" s="1" t="s">
        <v>12</v>
      </c>
      <c r="C21" s="1" t="s">
        <v>12</v>
      </c>
      <c r="D21" s="1" t="s">
        <v>1402</v>
      </c>
      <c r="E21" s="17"/>
      <c r="F21" s="1" t="s">
        <v>453</v>
      </c>
      <c r="G21" s="1" t="s">
        <v>453</v>
      </c>
      <c r="H21" s="1" t="s">
        <v>146</v>
      </c>
      <c r="I21" s="1" t="s">
        <v>561</v>
      </c>
      <c r="J21" s="1" t="s">
        <v>2293</v>
      </c>
      <c r="K21" s="1"/>
      <c r="L21" s="1"/>
      <c r="M21" s="1"/>
    </row>
    <row r="22" spans="1:13" s="3" customFormat="1" x14ac:dyDescent="0.2">
      <c r="A22" s="1" t="s">
        <v>1402</v>
      </c>
      <c r="B22" s="1" t="s">
        <v>12</v>
      </c>
      <c r="C22" s="1" t="s">
        <v>12</v>
      </c>
      <c r="D22" s="1" t="s">
        <v>1402</v>
      </c>
      <c r="E22" s="17"/>
      <c r="F22" s="1" t="s">
        <v>1396</v>
      </c>
      <c r="G22" s="1" t="s">
        <v>1396</v>
      </c>
      <c r="H22" s="1" t="s">
        <v>488</v>
      </c>
      <c r="I22" s="1"/>
      <c r="J22" s="1" t="s">
        <v>2293</v>
      </c>
      <c r="K22" s="1"/>
      <c r="L22" s="1"/>
      <c r="M22" s="1"/>
    </row>
    <row r="23" spans="1:13" s="3" customFormat="1" ht="38.25" x14ac:dyDescent="0.2">
      <c r="A23" s="1" t="s">
        <v>1402</v>
      </c>
      <c r="B23" s="1" t="s">
        <v>12</v>
      </c>
      <c r="C23" s="1" t="s">
        <v>12</v>
      </c>
      <c r="D23" s="1" t="s">
        <v>431</v>
      </c>
      <c r="E23" s="17"/>
      <c r="F23" s="1" t="s">
        <v>444</v>
      </c>
      <c r="G23" s="1" t="s">
        <v>444</v>
      </c>
      <c r="H23" s="1" t="s">
        <v>445</v>
      </c>
      <c r="I23" s="1" t="s">
        <v>561</v>
      </c>
      <c r="J23" s="1" t="s">
        <v>2293</v>
      </c>
      <c r="K23" s="1"/>
      <c r="L23" s="1"/>
      <c r="M23" s="1"/>
    </row>
    <row r="24" spans="1:13" s="3" customFormat="1" ht="38.25" x14ac:dyDescent="0.2">
      <c r="A24" s="1" t="s">
        <v>1402</v>
      </c>
      <c r="B24" s="1" t="s">
        <v>12</v>
      </c>
      <c r="C24" s="1" t="s">
        <v>12</v>
      </c>
      <c r="D24" s="1" t="s">
        <v>431</v>
      </c>
      <c r="E24" s="17"/>
      <c r="F24" s="1" t="s">
        <v>447</v>
      </c>
      <c r="G24" s="1" t="s">
        <v>447</v>
      </c>
      <c r="H24" s="1" t="s">
        <v>146</v>
      </c>
      <c r="I24" s="1" t="s">
        <v>561</v>
      </c>
      <c r="J24" s="1" t="s">
        <v>2293</v>
      </c>
      <c r="K24" s="1"/>
      <c r="L24" s="1"/>
      <c r="M24" s="1"/>
    </row>
    <row r="25" spans="1:13" s="3" customFormat="1" ht="38.25" x14ac:dyDescent="0.2">
      <c r="A25" s="1" t="s">
        <v>527</v>
      </c>
      <c r="B25" s="1" t="s">
        <v>1809</v>
      </c>
      <c r="C25" s="1" t="s">
        <v>1</v>
      </c>
      <c r="D25" s="1" t="s">
        <v>973</v>
      </c>
      <c r="E25" s="17">
        <v>2</v>
      </c>
      <c r="F25" s="1" t="s">
        <v>2064</v>
      </c>
      <c r="G25" s="1" t="s">
        <v>949</v>
      </c>
      <c r="H25" s="1" t="s">
        <v>950</v>
      </c>
      <c r="I25" s="1" t="s">
        <v>2497</v>
      </c>
      <c r="J25" s="1" t="s">
        <v>1479</v>
      </c>
      <c r="K25" s="1"/>
      <c r="L25" s="1"/>
      <c r="M25" s="1"/>
    </row>
    <row r="26" spans="1:13" s="3" customFormat="1" ht="38.25" x14ac:dyDescent="0.2">
      <c r="A26" s="1" t="s">
        <v>527</v>
      </c>
      <c r="B26" s="1" t="s">
        <v>1809</v>
      </c>
      <c r="C26" s="1" t="s">
        <v>1</v>
      </c>
      <c r="D26" s="1" t="s">
        <v>973</v>
      </c>
      <c r="E26" s="17">
        <v>2</v>
      </c>
      <c r="F26" s="1" t="s">
        <v>861</v>
      </c>
      <c r="G26" s="1" t="s">
        <v>862</v>
      </c>
      <c r="H26" s="1" t="s">
        <v>863</v>
      </c>
      <c r="I26" s="1" t="s">
        <v>2497</v>
      </c>
      <c r="J26" s="1" t="s">
        <v>1481</v>
      </c>
      <c r="K26" s="1"/>
      <c r="L26" s="1"/>
      <c r="M26" s="1"/>
    </row>
    <row r="27" spans="1:13" s="3" customFormat="1" ht="38.25" x14ac:dyDescent="0.2">
      <c r="A27" s="1" t="s">
        <v>527</v>
      </c>
      <c r="B27" s="1" t="s">
        <v>1809</v>
      </c>
      <c r="C27" s="1" t="s">
        <v>1</v>
      </c>
      <c r="D27" s="1" t="s">
        <v>973</v>
      </c>
      <c r="E27" s="17">
        <v>2</v>
      </c>
      <c r="F27" s="1" t="s">
        <v>2252</v>
      </c>
      <c r="G27" s="1" t="s">
        <v>2253</v>
      </c>
      <c r="H27" s="1" t="s">
        <v>953</v>
      </c>
      <c r="I27" s="1" t="s">
        <v>2497</v>
      </c>
      <c r="J27" s="1" t="s">
        <v>1480</v>
      </c>
      <c r="K27" s="1"/>
      <c r="L27" s="1"/>
      <c r="M27" s="1"/>
    </row>
    <row r="28" spans="1:13" s="3" customFormat="1" ht="38.25" x14ac:dyDescent="0.2">
      <c r="A28" s="1" t="s">
        <v>527</v>
      </c>
      <c r="B28" s="1" t="s">
        <v>1809</v>
      </c>
      <c r="C28" s="1" t="s">
        <v>1</v>
      </c>
      <c r="D28" s="1" t="s">
        <v>973</v>
      </c>
      <c r="E28" s="17">
        <v>2</v>
      </c>
      <c r="F28" s="1" t="s">
        <v>2065</v>
      </c>
      <c r="G28" s="1" t="s">
        <v>865</v>
      </c>
      <c r="H28" s="1" t="s">
        <v>2313</v>
      </c>
      <c r="I28" s="1" t="s">
        <v>2497</v>
      </c>
      <c r="J28" s="1" t="s">
        <v>1482</v>
      </c>
      <c r="K28" s="1"/>
      <c r="L28" s="1"/>
      <c r="M28" s="1"/>
    </row>
    <row r="29" spans="1:13" s="3" customFormat="1" ht="51" x14ac:dyDescent="0.2">
      <c r="A29" s="1" t="s">
        <v>2402</v>
      </c>
      <c r="B29" s="1" t="s">
        <v>15</v>
      </c>
      <c r="C29" s="1" t="s">
        <v>12</v>
      </c>
      <c r="D29" s="1" t="s">
        <v>525</v>
      </c>
      <c r="E29" s="17">
        <v>1</v>
      </c>
      <c r="F29" s="1" t="s">
        <v>1421</v>
      </c>
      <c r="G29" s="1" t="s">
        <v>36</v>
      </c>
      <c r="H29" s="1" t="s">
        <v>38</v>
      </c>
      <c r="I29" s="1"/>
      <c r="J29" s="1" t="s">
        <v>25</v>
      </c>
      <c r="K29" s="1" t="s">
        <v>1807</v>
      </c>
      <c r="L29" s="1" t="s">
        <v>40</v>
      </c>
      <c r="M29" s="1"/>
    </row>
    <row r="30" spans="1:13" s="3" customFormat="1" ht="25.5" x14ac:dyDescent="0.2">
      <c r="A30" s="1" t="s">
        <v>2402</v>
      </c>
      <c r="B30" s="1" t="s">
        <v>15</v>
      </c>
      <c r="C30" s="1" t="s">
        <v>12</v>
      </c>
      <c r="D30" s="1" t="s">
        <v>525</v>
      </c>
      <c r="E30" s="17">
        <v>2</v>
      </c>
      <c r="F30" s="1" t="s">
        <v>1165</v>
      </c>
      <c r="G30" s="1" t="s">
        <v>1443</v>
      </c>
      <c r="H30" s="1" t="s">
        <v>1444</v>
      </c>
      <c r="I30" s="1" t="s">
        <v>11</v>
      </c>
      <c r="J30" s="1" t="s">
        <v>1603</v>
      </c>
      <c r="K30" s="1"/>
      <c r="L30" s="1"/>
      <c r="M30" s="1"/>
    </row>
    <row r="31" spans="1:13" s="3" customFormat="1" ht="51" x14ac:dyDescent="0.2">
      <c r="A31" s="1" t="s">
        <v>2402</v>
      </c>
      <c r="B31" s="1" t="s">
        <v>12</v>
      </c>
      <c r="C31" s="1" t="s">
        <v>12</v>
      </c>
      <c r="D31" s="1" t="s">
        <v>37</v>
      </c>
      <c r="E31" s="17">
        <v>1</v>
      </c>
      <c r="F31" s="1" t="s">
        <v>350</v>
      </c>
      <c r="G31" s="1" t="s">
        <v>36</v>
      </c>
      <c r="H31" s="1" t="s">
        <v>39</v>
      </c>
      <c r="I31" s="1"/>
      <c r="J31" s="1" t="s">
        <v>25</v>
      </c>
      <c r="K31" s="1" t="s">
        <v>1808</v>
      </c>
      <c r="L31" s="1" t="s">
        <v>41</v>
      </c>
      <c r="M31" s="1"/>
    </row>
    <row r="32" spans="1:13" s="3" customFormat="1" ht="38.25" x14ac:dyDescent="0.2">
      <c r="A32" s="1" t="s">
        <v>2402</v>
      </c>
      <c r="B32" s="1" t="s">
        <v>12</v>
      </c>
      <c r="C32" s="1" t="s">
        <v>12</v>
      </c>
      <c r="D32" s="1" t="s">
        <v>37</v>
      </c>
      <c r="E32" s="17">
        <v>2</v>
      </c>
      <c r="F32" s="1" t="s">
        <v>2117</v>
      </c>
      <c r="G32" s="1" t="s">
        <v>2118</v>
      </c>
      <c r="H32" s="1" t="s">
        <v>2119</v>
      </c>
      <c r="I32" s="1"/>
      <c r="J32" s="1" t="s">
        <v>1800</v>
      </c>
      <c r="K32" s="1"/>
      <c r="L32" s="1"/>
      <c r="M32" s="1"/>
    </row>
    <row r="33" spans="1:13" s="3" customFormat="1" ht="38.25" x14ac:dyDescent="0.2">
      <c r="A33" s="1" t="s">
        <v>2402</v>
      </c>
      <c r="B33" s="1" t="s">
        <v>12</v>
      </c>
      <c r="C33" s="1" t="s">
        <v>12</v>
      </c>
      <c r="D33" s="1" t="s">
        <v>37</v>
      </c>
      <c r="E33" s="17">
        <v>2</v>
      </c>
      <c r="F33" s="1" t="s">
        <v>2120</v>
      </c>
      <c r="G33" s="1" t="s">
        <v>2121</v>
      </c>
      <c r="H33" s="1" t="s">
        <v>361</v>
      </c>
      <c r="I33" s="1"/>
      <c r="J33" s="1" t="s">
        <v>1676</v>
      </c>
      <c r="K33" s="1"/>
      <c r="L33" s="1"/>
      <c r="M33" s="1"/>
    </row>
    <row r="34" spans="1:13" s="3" customFormat="1" ht="76.5" x14ac:dyDescent="0.2">
      <c r="A34" s="1" t="s">
        <v>2402</v>
      </c>
      <c r="B34" s="1" t="s">
        <v>12</v>
      </c>
      <c r="C34" s="1" t="s">
        <v>12</v>
      </c>
      <c r="D34" s="1" t="s">
        <v>523</v>
      </c>
      <c r="E34" s="17">
        <v>2</v>
      </c>
      <c r="F34" s="1" t="s">
        <v>305</v>
      </c>
      <c r="G34" s="1" t="s">
        <v>1755</v>
      </c>
      <c r="H34" s="1" t="s">
        <v>158</v>
      </c>
      <c r="I34" s="1"/>
      <c r="J34" s="1" t="s">
        <v>25</v>
      </c>
      <c r="K34" s="1" t="s">
        <v>1754</v>
      </c>
      <c r="L34" s="1"/>
      <c r="M34" s="1"/>
    </row>
    <row r="35" spans="1:13" s="3" customFormat="1" ht="25.5" x14ac:dyDescent="0.2">
      <c r="A35" s="1" t="s">
        <v>2402</v>
      </c>
      <c r="B35" s="1" t="s">
        <v>12</v>
      </c>
      <c r="C35" s="1" t="s">
        <v>12</v>
      </c>
      <c r="D35" s="1" t="s">
        <v>27</v>
      </c>
      <c r="E35" s="17">
        <v>2</v>
      </c>
      <c r="F35" s="1" t="s">
        <v>274</v>
      </c>
      <c r="G35" s="1" t="s">
        <v>277</v>
      </c>
      <c r="H35" s="1" t="s">
        <v>276</v>
      </c>
      <c r="I35" s="1"/>
      <c r="J35" s="1" t="s">
        <v>278</v>
      </c>
      <c r="K35" s="1"/>
      <c r="L35" s="1"/>
      <c r="M35" s="1"/>
    </row>
    <row r="36" spans="1:13" s="3" customFormat="1" ht="63.75" x14ac:dyDescent="0.2">
      <c r="A36" s="1" t="s">
        <v>2402</v>
      </c>
      <c r="B36" s="1" t="s">
        <v>12</v>
      </c>
      <c r="C36" s="1" t="s">
        <v>12</v>
      </c>
      <c r="D36" s="1" t="s">
        <v>27</v>
      </c>
      <c r="E36" s="17">
        <v>3</v>
      </c>
      <c r="F36" s="1" t="s">
        <v>2137</v>
      </c>
      <c r="G36" s="1" t="s">
        <v>2138</v>
      </c>
      <c r="H36" s="1" t="s">
        <v>146</v>
      </c>
      <c r="I36" s="1" t="s">
        <v>2500</v>
      </c>
      <c r="J36" s="1" t="s">
        <v>2136</v>
      </c>
      <c r="K36" s="1"/>
      <c r="L36" s="1" t="s">
        <v>1764</v>
      </c>
      <c r="M36" s="1"/>
    </row>
    <row r="37" spans="1:13" s="3" customFormat="1" ht="25.5" x14ac:dyDescent="0.2">
      <c r="A37" s="1" t="s">
        <v>2402</v>
      </c>
      <c r="B37" s="1" t="s">
        <v>12</v>
      </c>
      <c r="C37" s="1" t="s">
        <v>12</v>
      </c>
      <c r="D37" s="1" t="s">
        <v>27</v>
      </c>
      <c r="E37" s="17">
        <v>2</v>
      </c>
      <c r="F37" s="1" t="s">
        <v>358</v>
      </c>
      <c r="G37" s="1" t="s">
        <v>358</v>
      </c>
      <c r="H37" s="1" t="s">
        <v>359</v>
      </c>
      <c r="I37" s="1"/>
      <c r="J37" s="1" t="s">
        <v>1670</v>
      </c>
      <c r="K37" s="1"/>
      <c r="L37" s="1"/>
      <c r="M37" s="1" t="s">
        <v>354</v>
      </c>
    </row>
    <row r="38" spans="1:13" s="3" customFormat="1" ht="25.5" x14ac:dyDescent="0.2">
      <c r="A38" s="1" t="s">
        <v>2402</v>
      </c>
      <c r="B38" s="1" t="s">
        <v>12</v>
      </c>
      <c r="C38" s="1" t="s">
        <v>12</v>
      </c>
      <c r="D38" s="1" t="s">
        <v>27</v>
      </c>
      <c r="E38" s="17">
        <v>2</v>
      </c>
      <c r="F38" s="1" t="s">
        <v>2128</v>
      </c>
      <c r="G38" s="1" t="s">
        <v>329</v>
      </c>
      <c r="H38" s="1" t="s">
        <v>2129</v>
      </c>
      <c r="I38" s="1"/>
      <c r="J38" s="1" t="s">
        <v>1669</v>
      </c>
      <c r="K38" s="1"/>
      <c r="L38" s="1"/>
      <c r="M38" s="1"/>
    </row>
    <row r="39" spans="1:13" s="3" customFormat="1" ht="25.5" x14ac:dyDescent="0.2">
      <c r="A39" s="1" t="s">
        <v>2402</v>
      </c>
      <c r="B39" s="1" t="s">
        <v>12</v>
      </c>
      <c r="C39" s="1" t="s">
        <v>12</v>
      </c>
      <c r="D39" s="1" t="s">
        <v>27</v>
      </c>
      <c r="E39" s="17">
        <v>2</v>
      </c>
      <c r="F39" s="1" t="s">
        <v>2048</v>
      </c>
      <c r="G39" s="1" t="s">
        <v>356</v>
      </c>
      <c r="H39" s="1" t="s">
        <v>357</v>
      </c>
      <c r="I39" s="1"/>
      <c r="J39" s="1" t="s">
        <v>1804</v>
      </c>
      <c r="K39" s="1"/>
      <c r="L39" s="1"/>
      <c r="M39" s="1"/>
    </row>
    <row r="40" spans="1:13" s="3" customFormat="1" ht="38.25" x14ac:dyDescent="0.2">
      <c r="A40" s="1" t="s">
        <v>2402</v>
      </c>
      <c r="B40" s="1" t="s">
        <v>12</v>
      </c>
      <c r="C40" s="1" t="s">
        <v>12</v>
      </c>
      <c r="D40" s="1" t="s">
        <v>27</v>
      </c>
      <c r="E40" s="17">
        <v>2</v>
      </c>
      <c r="F40" s="1" t="s">
        <v>353</v>
      </c>
      <c r="G40" s="1" t="s">
        <v>1214</v>
      </c>
      <c r="H40" s="1" t="s">
        <v>355</v>
      </c>
      <c r="I40" s="1"/>
      <c r="J40" s="1" t="s">
        <v>1671</v>
      </c>
      <c r="K40" s="1"/>
      <c r="L40" s="1"/>
      <c r="M40" s="1" t="s">
        <v>354</v>
      </c>
    </row>
    <row r="41" spans="1:13" s="3" customFormat="1" ht="25.5" x14ac:dyDescent="0.2">
      <c r="A41" s="1" t="s">
        <v>2402</v>
      </c>
      <c r="B41" s="1" t="s">
        <v>12</v>
      </c>
      <c r="C41" s="1" t="s">
        <v>12</v>
      </c>
      <c r="D41" s="1" t="s">
        <v>27</v>
      </c>
      <c r="E41" s="17">
        <v>2</v>
      </c>
      <c r="F41" s="1" t="s">
        <v>269</v>
      </c>
      <c r="G41" s="1" t="s">
        <v>270</v>
      </c>
      <c r="H41" s="1" t="s">
        <v>988</v>
      </c>
      <c r="I41" s="1" t="s">
        <v>271</v>
      </c>
      <c r="J41" s="1" t="s">
        <v>280</v>
      </c>
      <c r="K41" s="1"/>
      <c r="L41" s="1"/>
      <c r="M41" s="1"/>
    </row>
    <row r="42" spans="1:13" s="3" customFormat="1" ht="25.5" x14ac:dyDescent="0.2">
      <c r="A42" s="1" t="s">
        <v>2402</v>
      </c>
      <c r="B42" s="1" t="s">
        <v>12</v>
      </c>
      <c r="C42" s="1" t="s">
        <v>12</v>
      </c>
      <c r="D42" s="1" t="s">
        <v>27</v>
      </c>
      <c r="E42" s="17">
        <v>2</v>
      </c>
      <c r="F42" s="1" t="s">
        <v>2130</v>
      </c>
      <c r="G42" s="1" t="s">
        <v>331</v>
      </c>
      <c r="H42" s="1" t="s">
        <v>332</v>
      </c>
      <c r="I42" s="1"/>
      <c r="J42" s="1" t="s">
        <v>1668</v>
      </c>
      <c r="K42" s="1"/>
      <c r="L42" s="1"/>
      <c r="M42" s="1"/>
    </row>
    <row r="43" spans="1:13" s="3" customFormat="1" ht="63.75" x14ac:dyDescent="0.2">
      <c r="A43" s="1" t="s">
        <v>2402</v>
      </c>
      <c r="B43" s="1" t="s">
        <v>12</v>
      </c>
      <c r="C43" s="1" t="s">
        <v>12</v>
      </c>
      <c r="D43" s="1" t="s">
        <v>27</v>
      </c>
      <c r="E43" s="17">
        <v>3</v>
      </c>
      <c r="F43" s="1" t="s">
        <v>2134</v>
      </c>
      <c r="G43" s="1" t="s">
        <v>2135</v>
      </c>
      <c r="H43" s="1" t="s">
        <v>146</v>
      </c>
      <c r="I43" s="1" t="s">
        <v>2500</v>
      </c>
      <c r="J43" s="1" t="s">
        <v>2136</v>
      </c>
      <c r="K43" s="1" t="s">
        <v>1233</v>
      </c>
      <c r="L43" s="1" t="s">
        <v>1765</v>
      </c>
      <c r="M43" s="1"/>
    </row>
    <row r="44" spans="1:13" s="3" customFormat="1" ht="63.75" x14ac:dyDescent="0.2">
      <c r="A44" s="1" t="s">
        <v>2402</v>
      </c>
      <c r="B44" s="1" t="s">
        <v>12</v>
      </c>
      <c r="C44" s="1" t="s">
        <v>12</v>
      </c>
      <c r="D44" s="1" t="s">
        <v>27</v>
      </c>
      <c r="E44" s="17">
        <v>1</v>
      </c>
      <c r="F44" s="1" t="s">
        <v>1219</v>
      </c>
      <c r="G44" s="1" t="s">
        <v>1219</v>
      </c>
      <c r="H44" s="1" t="s">
        <v>29</v>
      </c>
      <c r="I44" s="1"/>
      <c r="J44" s="1" t="s">
        <v>25</v>
      </c>
      <c r="K44" s="1" t="s">
        <v>1797</v>
      </c>
      <c r="L44" s="1"/>
      <c r="M44" s="1"/>
    </row>
    <row r="45" spans="1:13" s="3" customFormat="1" ht="25.5" x14ac:dyDescent="0.2">
      <c r="A45" s="1" t="s">
        <v>2402</v>
      </c>
      <c r="B45" s="1" t="s">
        <v>12</v>
      </c>
      <c r="C45" s="1" t="s">
        <v>12</v>
      </c>
      <c r="D45" s="1" t="s">
        <v>27</v>
      </c>
      <c r="E45" s="17">
        <v>2</v>
      </c>
      <c r="F45" s="1" t="s">
        <v>282</v>
      </c>
      <c r="G45" s="1" t="s">
        <v>1215</v>
      </c>
      <c r="H45" s="1" t="s">
        <v>283</v>
      </c>
      <c r="I45" s="1" t="s">
        <v>284</v>
      </c>
      <c r="J45" s="1" t="s">
        <v>285</v>
      </c>
      <c r="K45" s="1"/>
      <c r="L45" s="1"/>
      <c r="M45" s="1"/>
    </row>
    <row r="46" spans="1:13" s="3" customFormat="1" ht="63.75" x14ac:dyDescent="0.2">
      <c r="A46" s="1" t="s">
        <v>2402</v>
      </c>
      <c r="B46" s="1" t="s">
        <v>12</v>
      </c>
      <c r="C46" s="1" t="s">
        <v>12</v>
      </c>
      <c r="D46" s="1" t="s">
        <v>27</v>
      </c>
      <c r="E46" s="17">
        <v>2</v>
      </c>
      <c r="F46" s="1" t="s">
        <v>2126</v>
      </c>
      <c r="G46" s="1" t="s">
        <v>2127</v>
      </c>
      <c r="H46" s="1" t="s">
        <v>2302</v>
      </c>
      <c r="I46" s="1" t="s">
        <v>2500</v>
      </c>
      <c r="J46" s="1" t="s">
        <v>1799</v>
      </c>
      <c r="K46" s="1"/>
      <c r="L46" s="1"/>
      <c r="M46" s="1"/>
    </row>
    <row r="47" spans="1:13" s="3" customFormat="1" ht="63.75" x14ac:dyDescent="0.2">
      <c r="A47" s="1" t="s">
        <v>2402</v>
      </c>
      <c r="B47" s="1" t="s">
        <v>12</v>
      </c>
      <c r="C47" s="1" t="s">
        <v>12</v>
      </c>
      <c r="D47" s="1" t="s">
        <v>27</v>
      </c>
      <c r="E47" s="17">
        <v>2</v>
      </c>
      <c r="F47" s="1" t="s">
        <v>2131</v>
      </c>
      <c r="G47" s="1" t="s">
        <v>2132</v>
      </c>
      <c r="H47" s="1" t="s">
        <v>2133</v>
      </c>
      <c r="I47" s="1" t="s">
        <v>2500</v>
      </c>
      <c r="J47" s="1" t="s">
        <v>1798</v>
      </c>
      <c r="K47" s="1"/>
      <c r="L47" s="1"/>
      <c r="M47" s="1"/>
    </row>
    <row r="48" spans="1:13" s="3" customFormat="1" ht="63.75" x14ac:dyDescent="0.2">
      <c r="A48" s="1" t="s">
        <v>2402</v>
      </c>
      <c r="B48" s="1" t="s">
        <v>12</v>
      </c>
      <c r="C48" s="1" t="s">
        <v>12</v>
      </c>
      <c r="D48" s="1" t="s">
        <v>27</v>
      </c>
      <c r="E48" s="17">
        <v>3</v>
      </c>
      <c r="F48" s="1" t="s">
        <v>975</v>
      </c>
      <c r="G48" s="1" t="s">
        <v>2139</v>
      </c>
      <c r="H48" s="1" t="s">
        <v>146</v>
      </c>
      <c r="I48" s="1" t="s">
        <v>2500</v>
      </c>
      <c r="J48" s="1" t="s">
        <v>2140</v>
      </c>
      <c r="K48" s="1"/>
      <c r="L48" s="1" t="s">
        <v>1763</v>
      </c>
      <c r="M48" s="1"/>
    </row>
    <row r="49" spans="1:13" s="3" customFormat="1" ht="63.75" x14ac:dyDescent="0.2">
      <c r="A49" s="1" t="s">
        <v>2402</v>
      </c>
      <c r="B49" s="1" t="s">
        <v>12</v>
      </c>
      <c r="C49" s="1" t="s">
        <v>12</v>
      </c>
      <c r="D49" s="1" t="s">
        <v>27</v>
      </c>
      <c r="E49" s="17">
        <v>1</v>
      </c>
      <c r="F49" s="1" t="s">
        <v>1218</v>
      </c>
      <c r="G49" s="1" t="s">
        <v>1218</v>
      </c>
      <c r="H49" s="1" t="s">
        <v>28</v>
      </c>
      <c r="I49" s="1"/>
      <c r="J49" s="1" t="s">
        <v>25</v>
      </c>
      <c r="K49" s="1" t="s">
        <v>1796</v>
      </c>
      <c r="L49" s="1"/>
      <c r="M49" s="1"/>
    </row>
    <row r="50" spans="1:13" s="3" customFormat="1" ht="25.5" x14ac:dyDescent="0.2">
      <c r="A50" s="1" t="s">
        <v>2402</v>
      </c>
      <c r="B50" s="1" t="s">
        <v>12</v>
      </c>
      <c r="C50" s="1" t="s">
        <v>12</v>
      </c>
      <c r="D50" s="1" t="s">
        <v>1212</v>
      </c>
      <c r="E50" s="17">
        <v>2</v>
      </c>
      <c r="F50" s="1" t="s">
        <v>345</v>
      </c>
      <c r="G50" s="1" t="s">
        <v>345</v>
      </c>
      <c r="H50" s="1" t="s">
        <v>346</v>
      </c>
      <c r="I50" s="1"/>
      <c r="J50" s="1" t="s">
        <v>1674</v>
      </c>
      <c r="K50" s="1"/>
      <c r="L50" s="1"/>
      <c r="M50" s="1"/>
    </row>
    <row r="51" spans="1:13" s="3" customFormat="1" ht="25.5" x14ac:dyDescent="0.2">
      <c r="A51" s="1" t="s">
        <v>2402</v>
      </c>
      <c r="B51" s="1" t="s">
        <v>12</v>
      </c>
      <c r="C51" s="1" t="s">
        <v>12</v>
      </c>
      <c r="D51" s="1" t="s">
        <v>1212</v>
      </c>
      <c r="E51" s="17">
        <v>2</v>
      </c>
      <c r="F51" s="1" t="s">
        <v>347</v>
      </c>
      <c r="G51" s="1" t="s">
        <v>347</v>
      </c>
      <c r="H51" s="1" t="s">
        <v>346</v>
      </c>
      <c r="I51" s="1"/>
      <c r="J51" s="1" t="s">
        <v>2287</v>
      </c>
      <c r="K51" s="1"/>
      <c r="L51" s="1"/>
      <c r="M51" s="1"/>
    </row>
    <row r="52" spans="1:13" s="3" customFormat="1" ht="25.5" x14ac:dyDescent="0.2">
      <c r="A52" s="1" t="s">
        <v>2402</v>
      </c>
      <c r="B52" s="1" t="s">
        <v>12</v>
      </c>
      <c r="C52" s="1" t="s">
        <v>12</v>
      </c>
      <c r="D52" s="1" t="s">
        <v>1212</v>
      </c>
      <c r="E52" s="17">
        <v>2</v>
      </c>
      <c r="F52" s="1" t="s">
        <v>287</v>
      </c>
      <c r="G52" s="1" t="s">
        <v>288</v>
      </c>
      <c r="H52" s="1" t="s">
        <v>289</v>
      </c>
      <c r="I52" s="1"/>
      <c r="J52" s="1" t="s">
        <v>290</v>
      </c>
      <c r="K52" s="1"/>
      <c r="L52" s="1"/>
      <c r="M52" s="1"/>
    </row>
    <row r="53" spans="1:13" s="3" customFormat="1" ht="25.5" x14ac:dyDescent="0.2">
      <c r="A53" s="1" t="s">
        <v>2402</v>
      </c>
      <c r="B53" s="1" t="s">
        <v>12</v>
      </c>
      <c r="C53" s="1" t="s">
        <v>12</v>
      </c>
      <c r="D53" s="1" t="s">
        <v>1212</v>
      </c>
      <c r="E53" s="17">
        <v>2</v>
      </c>
      <c r="F53" s="1" t="s">
        <v>1210</v>
      </c>
      <c r="G53" s="1" t="s">
        <v>1210</v>
      </c>
      <c r="H53" s="1" t="s">
        <v>346</v>
      </c>
      <c r="I53" s="1"/>
      <c r="J53" s="1" t="s">
        <v>1672</v>
      </c>
      <c r="K53" s="1"/>
      <c r="L53" s="1"/>
      <c r="M53" s="1"/>
    </row>
    <row r="54" spans="1:13" s="3" customFormat="1" ht="51" x14ac:dyDescent="0.2">
      <c r="A54" s="1" t="s">
        <v>2402</v>
      </c>
      <c r="B54" s="1" t="s">
        <v>12</v>
      </c>
      <c r="C54" s="1" t="s">
        <v>12</v>
      </c>
      <c r="D54" s="1" t="s">
        <v>1212</v>
      </c>
      <c r="E54" s="17">
        <v>2</v>
      </c>
      <c r="F54" s="1" t="s">
        <v>324</v>
      </c>
      <c r="G54" s="1" t="s">
        <v>324</v>
      </c>
      <c r="H54" s="1" t="s">
        <v>2300</v>
      </c>
      <c r="I54" s="1"/>
      <c r="J54" s="1" t="s">
        <v>326</v>
      </c>
      <c r="K54" s="1"/>
      <c r="L54" s="1"/>
      <c r="M54" s="1"/>
    </row>
    <row r="55" spans="1:13" s="3" customFormat="1" ht="38.25" x14ac:dyDescent="0.2">
      <c r="A55" s="1" t="s">
        <v>2402</v>
      </c>
      <c r="B55" s="1" t="s">
        <v>12</v>
      </c>
      <c r="C55" s="1" t="s">
        <v>12</v>
      </c>
      <c r="D55" s="1" t="s">
        <v>1212</v>
      </c>
      <c r="E55" s="17">
        <v>2</v>
      </c>
      <c r="F55" s="1" t="s">
        <v>319</v>
      </c>
      <c r="G55" s="1" t="s">
        <v>319</v>
      </c>
      <c r="H55" s="1" t="s">
        <v>320</v>
      </c>
      <c r="I55" s="1"/>
      <c r="J55" s="1" t="s">
        <v>321</v>
      </c>
      <c r="K55" s="1"/>
      <c r="L55" s="1"/>
      <c r="M55" s="1"/>
    </row>
    <row r="56" spans="1:13" s="3" customFormat="1" ht="38.25" x14ac:dyDescent="0.2">
      <c r="A56" s="1" t="s">
        <v>2402</v>
      </c>
      <c r="B56" s="1" t="s">
        <v>12</v>
      </c>
      <c r="C56" s="1" t="s">
        <v>12</v>
      </c>
      <c r="D56" s="1" t="s">
        <v>1212</v>
      </c>
      <c r="E56" s="17">
        <v>2</v>
      </c>
      <c r="F56" s="1" t="s">
        <v>315</v>
      </c>
      <c r="G56" s="1" t="s">
        <v>312</v>
      </c>
      <c r="H56" s="1" t="s">
        <v>2301</v>
      </c>
      <c r="I56" s="1"/>
      <c r="J56" s="1" t="s">
        <v>323</v>
      </c>
      <c r="K56" s="1"/>
      <c r="L56" s="1"/>
      <c r="M56" s="1"/>
    </row>
    <row r="57" spans="1:13" s="3" customFormat="1" ht="25.5" x14ac:dyDescent="0.2">
      <c r="A57" s="1" t="s">
        <v>2402</v>
      </c>
      <c r="B57" s="1" t="s">
        <v>12</v>
      </c>
      <c r="C57" s="1" t="s">
        <v>12</v>
      </c>
      <c r="D57" s="1" t="s">
        <v>1212</v>
      </c>
      <c r="E57" s="17">
        <v>2</v>
      </c>
      <c r="F57" s="1" t="s">
        <v>314</v>
      </c>
      <c r="G57" s="1" t="s">
        <v>310</v>
      </c>
      <c r="H57" s="1" t="s">
        <v>993</v>
      </c>
      <c r="I57" s="1"/>
      <c r="J57" s="1" t="s">
        <v>311</v>
      </c>
      <c r="K57" s="1"/>
      <c r="L57" s="1"/>
      <c r="M57" s="1"/>
    </row>
    <row r="58" spans="1:13" s="3" customFormat="1" ht="38.25" x14ac:dyDescent="0.2">
      <c r="A58" s="1" t="s">
        <v>2402</v>
      </c>
      <c r="B58" s="1" t="s">
        <v>12</v>
      </c>
      <c r="C58" s="1" t="s">
        <v>12</v>
      </c>
      <c r="D58" s="1" t="s">
        <v>1212</v>
      </c>
      <c r="E58" s="17">
        <v>2</v>
      </c>
      <c r="F58" s="1" t="s">
        <v>348</v>
      </c>
      <c r="G58" s="1" t="s">
        <v>348</v>
      </c>
      <c r="H58" s="1" t="s">
        <v>346</v>
      </c>
      <c r="I58" s="1"/>
      <c r="J58" s="1" t="s">
        <v>1673</v>
      </c>
      <c r="K58" s="1"/>
      <c r="L58" s="1" t="s">
        <v>1213</v>
      </c>
      <c r="M58" s="1"/>
    </row>
    <row r="59" spans="1:13" s="3" customFormat="1" ht="25.5" x14ac:dyDescent="0.2">
      <c r="A59" s="1" t="s">
        <v>2402</v>
      </c>
      <c r="B59" s="1" t="s">
        <v>12</v>
      </c>
      <c r="C59" s="1" t="s">
        <v>12</v>
      </c>
      <c r="D59" s="1" t="s">
        <v>1212</v>
      </c>
      <c r="E59" s="17">
        <v>2</v>
      </c>
      <c r="F59" s="1" t="s">
        <v>1073</v>
      </c>
      <c r="G59" s="1" t="s">
        <v>1073</v>
      </c>
      <c r="H59" s="1" t="s">
        <v>346</v>
      </c>
      <c r="I59" s="1"/>
      <c r="J59" s="1" t="s">
        <v>1675</v>
      </c>
      <c r="K59" s="1"/>
      <c r="L59" s="1"/>
      <c r="M59" s="1" t="s">
        <v>349</v>
      </c>
    </row>
    <row r="60" spans="1:13" s="3" customFormat="1" ht="25.5" x14ac:dyDescent="0.2">
      <c r="A60" s="1" t="s">
        <v>2402</v>
      </c>
      <c r="B60" s="1" t="s">
        <v>12</v>
      </c>
      <c r="C60" s="1" t="s">
        <v>12</v>
      </c>
      <c r="D60" s="1" t="s">
        <v>1211</v>
      </c>
      <c r="E60" s="17">
        <v>2</v>
      </c>
      <c r="F60" s="1" t="s">
        <v>266</v>
      </c>
      <c r="G60" s="1" t="s">
        <v>267</v>
      </c>
      <c r="H60" s="1" t="s">
        <v>268</v>
      </c>
      <c r="I60" s="1"/>
      <c r="J60" s="1" t="s">
        <v>280</v>
      </c>
      <c r="K60" s="1"/>
      <c r="L60" s="1"/>
      <c r="M60" s="1"/>
    </row>
    <row r="61" spans="1:13" s="3" customFormat="1" ht="25.5" x14ac:dyDescent="0.2">
      <c r="A61" s="1" t="s">
        <v>2402</v>
      </c>
      <c r="B61" s="1" t="s">
        <v>12</v>
      </c>
      <c r="C61" s="1" t="s">
        <v>12</v>
      </c>
      <c r="D61" s="1" t="s">
        <v>1211</v>
      </c>
      <c r="E61" s="17">
        <v>2</v>
      </c>
      <c r="F61" s="1" t="s">
        <v>272</v>
      </c>
      <c r="G61" s="1" t="s">
        <v>273</v>
      </c>
      <c r="H61" s="1" t="s">
        <v>275</v>
      </c>
      <c r="I61" s="1"/>
      <c r="J61" s="1" t="s">
        <v>279</v>
      </c>
      <c r="K61" s="1"/>
      <c r="L61" s="1"/>
      <c r="M61" s="1"/>
    </row>
    <row r="62" spans="1:13" s="3" customFormat="1" ht="38.25" x14ac:dyDescent="0.2">
      <c r="A62" s="1" t="s">
        <v>427</v>
      </c>
      <c r="B62" s="1" t="s">
        <v>12</v>
      </c>
      <c r="C62" s="1" t="s">
        <v>12</v>
      </c>
      <c r="D62" s="1" t="s">
        <v>427</v>
      </c>
      <c r="E62" s="17"/>
      <c r="F62" s="1" t="s">
        <v>456</v>
      </c>
      <c r="G62" s="1" t="s">
        <v>456</v>
      </c>
      <c r="H62" s="1" t="s">
        <v>146</v>
      </c>
      <c r="I62" s="1" t="s">
        <v>561</v>
      </c>
      <c r="J62" s="1" t="s">
        <v>2333</v>
      </c>
      <c r="K62" s="1"/>
      <c r="L62" s="1"/>
      <c r="M62" s="1"/>
    </row>
    <row r="63" spans="1:13" s="3" customFormat="1" ht="38.25" x14ac:dyDescent="0.2">
      <c r="A63" s="1" t="s">
        <v>427</v>
      </c>
      <c r="B63" s="1" t="s">
        <v>12</v>
      </c>
      <c r="C63" s="1" t="s">
        <v>12</v>
      </c>
      <c r="D63" s="1" t="s">
        <v>427</v>
      </c>
      <c r="E63" s="17"/>
      <c r="F63" s="1" t="s">
        <v>1399</v>
      </c>
      <c r="G63" s="1" t="s">
        <v>1399</v>
      </c>
      <c r="H63" s="1" t="s">
        <v>490</v>
      </c>
      <c r="I63" s="1" t="s">
        <v>561</v>
      </c>
      <c r="J63" s="1" t="s">
        <v>2333</v>
      </c>
      <c r="K63" s="1"/>
      <c r="L63" s="1"/>
      <c r="M63" s="1"/>
    </row>
    <row r="64" spans="1:13" s="3" customFormat="1" ht="38.25" x14ac:dyDescent="0.2">
      <c r="A64" s="1" t="s">
        <v>427</v>
      </c>
      <c r="B64" s="1" t="s">
        <v>12</v>
      </c>
      <c r="C64" s="1" t="s">
        <v>12</v>
      </c>
      <c r="D64" s="1" t="s">
        <v>427</v>
      </c>
      <c r="E64" s="17"/>
      <c r="F64" s="1" t="s">
        <v>458</v>
      </c>
      <c r="G64" s="1" t="s">
        <v>458</v>
      </c>
      <c r="H64" s="1" t="s">
        <v>1418</v>
      </c>
      <c r="I64" s="1" t="s">
        <v>561</v>
      </c>
      <c r="J64" s="1" t="s">
        <v>2333</v>
      </c>
      <c r="K64" s="1"/>
      <c r="L64" s="1"/>
      <c r="M64" s="1"/>
    </row>
    <row r="65" spans="1:13" s="3" customFormat="1" ht="38.25" x14ac:dyDescent="0.2">
      <c r="A65" s="1" t="s">
        <v>427</v>
      </c>
      <c r="B65" s="1" t="s">
        <v>12</v>
      </c>
      <c r="C65" s="1" t="s">
        <v>12</v>
      </c>
      <c r="D65" s="1" t="s">
        <v>427</v>
      </c>
      <c r="E65" s="17"/>
      <c r="F65" s="1" t="s">
        <v>1398</v>
      </c>
      <c r="G65" s="1" t="s">
        <v>1398</v>
      </c>
      <c r="H65" s="1" t="s">
        <v>489</v>
      </c>
      <c r="I65" s="1" t="s">
        <v>561</v>
      </c>
      <c r="J65" s="1" t="s">
        <v>2333</v>
      </c>
      <c r="K65" s="1"/>
      <c r="L65" s="1"/>
      <c r="M65" s="1"/>
    </row>
    <row r="66" spans="1:13" s="3" customFormat="1" ht="38.25" x14ac:dyDescent="0.2">
      <c r="A66" s="1" t="s">
        <v>427</v>
      </c>
      <c r="B66" s="1" t="s">
        <v>12</v>
      </c>
      <c r="C66" s="1" t="s">
        <v>12</v>
      </c>
      <c r="D66" s="1" t="s">
        <v>427</v>
      </c>
      <c r="E66" s="17"/>
      <c r="F66" s="1" t="s">
        <v>1400</v>
      </c>
      <c r="G66" s="1" t="s">
        <v>1400</v>
      </c>
      <c r="H66" s="1" t="s">
        <v>492</v>
      </c>
      <c r="I66" s="1" t="s">
        <v>561</v>
      </c>
      <c r="J66" s="1" t="s">
        <v>2333</v>
      </c>
      <c r="K66" s="1"/>
      <c r="L66" s="1"/>
      <c r="M66" s="1"/>
    </row>
    <row r="67" spans="1:13" s="3" customFormat="1" ht="38.25" x14ac:dyDescent="0.2">
      <c r="A67" s="1" t="s">
        <v>427</v>
      </c>
      <c r="B67" s="1" t="s">
        <v>12</v>
      </c>
      <c r="C67" s="1" t="s">
        <v>12</v>
      </c>
      <c r="D67" s="1" t="s">
        <v>427</v>
      </c>
      <c r="E67" s="17">
        <v>1</v>
      </c>
      <c r="F67" s="1" t="s">
        <v>1405</v>
      </c>
      <c r="G67" s="1" t="s">
        <v>1405</v>
      </c>
      <c r="H67" s="1" t="s">
        <v>1406</v>
      </c>
      <c r="I67" s="1" t="s">
        <v>561</v>
      </c>
      <c r="J67" s="1" t="s">
        <v>2333</v>
      </c>
      <c r="K67" s="1" t="s">
        <v>1759</v>
      </c>
      <c r="L67" s="1"/>
      <c r="M67" s="1"/>
    </row>
    <row r="68" spans="1:13" s="3" customFormat="1" ht="38.25" x14ac:dyDescent="0.2">
      <c r="A68" s="1" t="s">
        <v>427</v>
      </c>
      <c r="B68" s="1" t="s">
        <v>12</v>
      </c>
      <c r="C68" s="1" t="s">
        <v>12</v>
      </c>
      <c r="D68" s="1" t="s">
        <v>427</v>
      </c>
      <c r="E68" s="17">
        <v>1</v>
      </c>
      <c r="F68" s="1" t="s">
        <v>1397</v>
      </c>
      <c r="G68" s="1" t="s">
        <v>1397</v>
      </c>
      <c r="H68" s="1" t="s">
        <v>1408</v>
      </c>
      <c r="I68" s="1" t="s">
        <v>561</v>
      </c>
      <c r="J68" s="1" t="s">
        <v>2333</v>
      </c>
      <c r="K68" s="1"/>
      <c r="L68" s="1"/>
      <c r="M68" s="1"/>
    </row>
    <row r="69" spans="1:13" s="3" customFormat="1" ht="38.25" x14ac:dyDescent="0.2">
      <c r="A69" s="1" t="s">
        <v>427</v>
      </c>
      <c r="B69" s="1" t="s">
        <v>12</v>
      </c>
      <c r="C69" s="1" t="s">
        <v>12</v>
      </c>
      <c r="D69" s="1" t="s">
        <v>427</v>
      </c>
      <c r="E69" s="17"/>
      <c r="F69" s="1" t="s">
        <v>457</v>
      </c>
      <c r="G69" s="1" t="s">
        <v>457</v>
      </c>
      <c r="H69" s="1" t="s">
        <v>1407</v>
      </c>
      <c r="I69" s="1" t="s">
        <v>561</v>
      </c>
      <c r="J69" s="1" t="s">
        <v>2333</v>
      </c>
      <c r="K69" s="1"/>
      <c r="L69" s="1"/>
      <c r="M69" s="1"/>
    </row>
    <row r="70" spans="1:13" s="3" customFormat="1" ht="38.25" x14ac:dyDescent="0.2">
      <c r="A70" s="1" t="s">
        <v>427</v>
      </c>
      <c r="B70" s="1" t="s">
        <v>12</v>
      </c>
      <c r="C70" s="1" t="s">
        <v>12</v>
      </c>
      <c r="D70" s="1" t="s">
        <v>427</v>
      </c>
      <c r="E70" s="17"/>
      <c r="F70" s="1" t="s">
        <v>307</v>
      </c>
      <c r="G70" s="1" t="s">
        <v>307</v>
      </c>
      <c r="H70" s="1" t="s">
        <v>491</v>
      </c>
      <c r="I70" s="1" t="s">
        <v>561</v>
      </c>
      <c r="J70" s="1" t="s">
        <v>2333</v>
      </c>
      <c r="K70" s="1"/>
      <c r="L70" s="1"/>
      <c r="M70" s="1"/>
    </row>
    <row r="71" spans="1:13" s="3" customFormat="1" ht="38.25" x14ac:dyDescent="0.2">
      <c r="A71" s="1" t="s">
        <v>427</v>
      </c>
      <c r="B71" s="1" t="s">
        <v>12</v>
      </c>
      <c r="C71" s="1" t="s">
        <v>12</v>
      </c>
      <c r="D71" s="1" t="s">
        <v>427</v>
      </c>
      <c r="E71" s="17"/>
      <c r="F71" s="1" t="s">
        <v>462</v>
      </c>
      <c r="G71" s="1" t="s">
        <v>462</v>
      </c>
      <c r="H71" s="1" t="s">
        <v>463</v>
      </c>
      <c r="I71" s="1" t="s">
        <v>561</v>
      </c>
      <c r="J71" s="1" t="s">
        <v>2333</v>
      </c>
      <c r="K71" s="1"/>
      <c r="L71" s="1"/>
      <c r="M71" s="1"/>
    </row>
    <row r="72" spans="1:13" s="3" customFormat="1" ht="38.25" x14ac:dyDescent="0.2">
      <c r="A72" s="1" t="s">
        <v>427</v>
      </c>
      <c r="B72" s="1" t="s">
        <v>12</v>
      </c>
      <c r="C72" s="1" t="s">
        <v>12</v>
      </c>
      <c r="D72" s="1" t="s">
        <v>427</v>
      </c>
      <c r="E72" s="17">
        <v>1</v>
      </c>
      <c r="F72" s="1" t="s">
        <v>442</v>
      </c>
      <c r="G72" s="1" t="s">
        <v>442</v>
      </c>
      <c r="H72" s="1" t="s">
        <v>1419</v>
      </c>
      <c r="I72" s="1" t="s">
        <v>561</v>
      </c>
      <c r="J72" s="1" t="s">
        <v>2333</v>
      </c>
      <c r="K72" s="1"/>
      <c r="L72" s="1"/>
      <c r="M72" s="1"/>
    </row>
    <row r="73" spans="1:13" s="3" customFormat="1" ht="38.25" x14ac:dyDescent="0.2">
      <c r="A73" s="1" t="s">
        <v>427</v>
      </c>
      <c r="B73" s="1" t="s">
        <v>12</v>
      </c>
      <c r="C73" s="1" t="s">
        <v>12</v>
      </c>
      <c r="D73" s="1" t="s">
        <v>427</v>
      </c>
      <c r="E73" s="17"/>
      <c r="F73" s="1" t="s">
        <v>1401</v>
      </c>
      <c r="G73" s="1" t="s">
        <v>1401</v>
      </c>
      <c r="H73" s="1" t="s">
        <v>493</v>
      </c>
      <c r="I73" s="1" t="s">
        <v>561</v>
      </c>
      <c r="J73" s="1" t="s">
        <v>2333</v>
      </c>
      <c r="K73" s="1"/>
      <c r="L73" s="1"/>
      <c r="M73" s="1"/>
    </row>
    <row r="74" spans="1:13" s="3" customFormat="1" x14ac:dyDescent="0.2">
      <c r="A74" s="1" t="s">
        <v>427</v>
      </c>
      <c r="B74" s="1" t="s">
        <v>12</v>
      </c>
      <c r="C74" s="1" t="s">
        <v>12</v>
      </c>
      <c r="D74" s="1" t="s">
        <v>431</v>
      </c>
      <c r="E74" s="17"/>
      <c r="F74" s="1" t="s">
        <v>2124</v>
      </c>
      <c r="G74" s="1" t="s">
        <v>2125</v>
      </c>
      <c r="H74" s="1" t="s">
        <v>1403</v>
      </c>
      <c r="I74" s="1"/>
      <c r="J74" s="1" t="s">
        <v>1801</v>
      </c>
      <c r="K74" s="1"/>
      <c r="L74" s="1"/>
      <c r="M74" s="1"/>
    </row>
    <row r="75" spans="1:13" s="3" customFormat="1" ht="25.5" x14ac:dyDescent="0.2">
      <c r="A75" s="1" t="s">
        <v>427</v>
      </c>
      <c r="B75" s="1" t="s">
        <v>12</v>
      </c>
      <c r="C75" s="1" t="s">
        <v>12</v>
      </c>
      <c r="D75" s="1" t="s">
        <v>431</v>
      </c>
      <c r="E75" s="17"/>
      <c r="F75" s="1" t="s">
        <v>452</v>
      </c>
      <c r="G75" s="1" t="s">
        <v>452</v>
      </c>
      <c r="H75" s="1" t="s">
        <v>452</v>
      </c>
      <c r="I75" s="1"/>
      <c r="J75" s="1" t="s">
        <v>2333</v>
      </c>
      <c r="K75" s="1"/>
      <c r="L75" s="1"/>
      <c r="M75" s="1"/>
    </row>
    <row r="76" spans="1:13" s="3" customFormat="1" ht="38.25" x14ac:dyDescent="0.2">
      <c r="A76" s="1" t="s">
        <v>427</v>
      </c>
      <c r="B76" s="1" t="s">
        <v>12</v>
      </c>
      <c r="C76" s="1" t="s">
        <v>12</v>
      </c>
      <c r="D76" s="1" t="s">
        <v>431</v>
      </c>
      <c r="E76" s="17"/>
      <c r="F76" s="1" t="s">
        <v>450</v>
      </c>
      <c r="G76" s="1" t="s">
        <v>450</v>
      </c>
      <c r="H76" s="1" t="s">
        <v>451</v>
      </c>
      <c r="I76" s="1" t="s">
        <v>561</v>
      </c>
      <c r="J76" s="1" t="s">
        <v>2333</v>
      </c>
      <c r="K76" s="1"/>
      <c r="L76" s="1"/>
      <c r="M76" s="1"/>
    </row>
    <row r="77" spans="1:13" s="3" customFormat="1" ht="25.5" collapsed="1" x14ac:dyDescent="0.2">
      <c r="A77" s="1" t="s">
        <v>427</v>
      </c>
      <c r="B77" s="1" t="s">
        <v>12</v>
      </c>
      <c r="C77" s="1" t="s">
        <v>12</v>
      </c>
      <c r="D77" s="1" t="s">
        <v>431</v>
      </c>
      <c r="E77" s="17"/>
      <c r="F77" s="1" t="s">
        <v>459</v>
      </c>
      <c r="G77" s="1" t="s">
        <v>562</v>
      </c>
      <c r="H77" s="1" t="s">
        <v>146</v>
      </c>
      <c r="I77" s="1"/>
      <c r="J77" s="1" t="s">
        <v>2333</v>
      </c>
      <c r="K77" s="1"/>
      <c r="L77" s="1"/>
      <c r="M77" s="1"/>
    </row>
    <row r="78" spans="1:13" s="3" customFormat="1" ht="25.5" x14ac:dyDescent="0.2">
      <c r="A78" s="1" t="s">
        <v>427</v>
      </c>
      <c r="B78" s="1" t="s">
        <v>12</v>
      </c>
      <c r="C78" s="1" t="s">
        <v>12</v>
      </c>
      <c r="D78" s="1" t="s">
        <v>431</v>
      </c>
      <c r="E78" s="17"/>
      <c r="F78" s="1" t="s">
        <v>563</v>
      </c>
      <c r="G78" s="1" t="s">
        <v>564</v>
      </c>
      <c r="H78" s="1" t="s">
        <v>565</v>
      </c>
      <c r="I78" s="1"/>
      <c r="J78" s="1" t="s">
        <v>2333</v>
      </c>
      <c r="K78" s="1"/>
      <c r="L78" s="1"/>
      <c r="M78" s="1"/>
    </row>
    <row r="79" spans="1:13" s="3" customFormat="1" ht="25.5" x14ac:dyDescent="0.2">
      <c r="A79" s="1" t="s">
        <v>427</v>
      </c>
      <c r="B79" s="1" t="s">
        <v>12</v>
      </c>
      <c r="C79" s="1" t="s">
        <v>12</v>
      </c>
      <c r="D79" s="1" t="s">
        <v>431</v>
      </c>
      <c r="E79" s="17"/>
      <c r="F79" s="1" t="s">
        <v>460</v>
      </c>
      <c r="G79" s="1" t="s">
        <v>460</v>
      </c>
      <c r="H79" s="1" t="s">
        <v>566</v>
      </c>
      <c r="I79" s="1"/>
      <c r="J79" s="1" t="s">
        <v>2333</v>
      </c>
      <c r="K79" s="1"/>
      <c r="L79" s="1"/>
      <c r="M79" s="1"/>
    </row>
    <row r="80" spans="1:13" s="3" customFormat="1" ht="25.5" x14ac:dyDescent="0.2">
      <c r="A80" s="1" t="s">
        <v>427</v>
      </c>
      <c r="B80" s="1" t="s">
        <v>12</v>
      </c>
      <c r="C80" s="1" t="s">
        <v>12</v>
      </c>
      <c r="D80" s="1" t="s">
        <v>431</v>
      </c>
      <c r="E80" s="17"/>
      <c r="F80" s="1" t="s">
        <v>2122</v>
      </c>
      <c r="G80" s="1" t="s">
        <v>2123</v>
      </c>
      <c r="H80" s="1" t="s">
        <v>146</v>
      </c>
      <c r="I80" s="1"/>
      <c r="J80" s="1" t="s">
        <v>1678</v>
      </c>
      <c r="K80" s="1"/>
      <c r="L80" s="1"/>
      <c r="M80" s="1"/>
    </row>
    <row r="81" spans="1:1589" x14ac:dyDescent="0.2">
      <c r="A81" s="1" t="s">
        <v>427</v>
      </c>
      <c r="B81" s="1" t="s">
        <v>12</v>
      </c>
      <c r="C81" s="1" t="s">
        <v>12</v>
      </c>
      <c r="D81" s="1" t="s">
        <v>431</v>
      </c>
      <c r="E81" s="17"/>
      <c r="F81" s="1" t="s">
        <v>735</v>
      </c>
      <c r="G81" s="1" t="s">
        <v>749</v>
      </c>
      <c r="H81" s="1" t="s">
        <v>146</v>
      </c>
      <c r="I81" s="1"/>
      <c r="J81" s="1" t="s">
        <v>1677</v>
      </c>
      <c r="K81" s="1"/>
      <c r="L81" s="1"/>
      <c r="M81" s="1"/>
      <c r="N81" s="3"/>
      <c r="O81" s="3"/>
      <c r="P81" s="3"/>
    </row>
    <row r="82" spans="1:1589" s="39" customFormat="1" ht="76.5" x14ac:dyDescent="0.2">
      <c r="A82" s="1" t="s">
        <v>427</v>
      </c>
      <c r="B82" s="1" t="s">
        <v>12</v>
      </c>
      <c r="C82" s="1" t="s">
        <v>12</v>
      </c>
      <c r="D82" s="1" t="s">
        <v>431</v>
      </c>
      <c r="E82" s="17"/>
      <c r="F82" s="1" t="s">
        <v>3104</v>
      </c>
      <c r="G82" s="1" t="s">
        <v>3105</v>
      </c>
      <c r="H82" s="1" t="s">
        <v>3107</v>
      </c>
      <c r="I82" s="1"/>
      <c r="J82" s="1" t="s">
        <v>3108</v>
      </c>
      <c r="K82" s="1"/>
      <c r="L82" s="1"/>
      <c r="M82" s="1"/>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row>
    <row r="83" spans="1:1589" s="39" customFormat="1" ht="63.75" x14ac:dyDescent="0.2">
      <c r="A83" s="1" t="s">
        <v>427</v>
      </c>
      <c r="B83" s="1" t="s">
        <v>12</v>
      </c>
      <c r="C83" s="1" t="s">
        <v>12</v>
      </c>
      <c r="D83" s="1" t="s">
        <v>431</v>
      </c>
      <c r="E83" s="17"/>
      <c r="F83" s="1" t="s">
        <v>3101</v>
      </c>
      <c r="G83" s="1" t="s">
        <v>3102</v>
      </c>
      <c r="H83" s="1" t="s">
        <v>3106</v>
      </c>
      <c r="I83" s="1"/>
      <c r="J83" s="1" t="s">
        <v>3103</v>
      </c>
      <c r="K83" s="1"/>
      <c r="L83" s="1"/>
      <c r="M83" s="1"/>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row>
    <row r="84" spans="1:1589" s="39" customFormat="1" ht="63" customHeight="1" x14ac:dyDescent="0.2">
      <c r="A84" s="1" t="s">
        <v>427</v>
      </c>
      <c r="B84" s="1" t="s">
        <v>12</v>
      </c>
      <c r="C84" s="1" t="s">
        <v>12</v>
      </c>
      <c r="D84" s="1" t="s">
        <v>431</v>
      </c>
      <c r="E84" s="17"/>
      <c r="F84" s="1" t="s">
        <v>435</v>
      </c>
      <c r="G84" s="1" t="s">
        <v>3093</v>
      </c>
      <c r="H84" s="1" t="s">
        <v>3094</v>
      </c>
      <c r="I84" s="1"/>
      <c r="J84" s="1" t="s">
        <v>3096</v>
      </c>
      <c r="K84" s="1"/>
      <c r="L84" s="1"/>
      <c r="M84" s="1"/>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row>
    <row r="85" spans="1:1589" ht="25.5" x14ac:dyDescent="0.2">
      <c r="A85" s="1" t="s">
        <v>431</v>
      </c>
      <c r="B85" s="1" t="s">
        <v>12</v>
      </c>
      <c r="C85" s="1" t="s">
        <v>12</v>
      </c>
      <c r="D85" s="1" t="s">
        <v>523</v>
      </c>
      <c r="E85" s="17">
        <v>1</v>
      </c>
      <c r="F85" s="1" t="s">
        <v>295</v>
      </c>
      <c r="G85" s="1" t="s">
        <v>295</v>
      </c>
      <c r="H85" s="1" t="s">
        <v>296</v>
      </c>
      <c r="I85" s="1"/>
      <c r="J85" s="1" t="s">
        <v>299</v>
      </c>
      <c r="K85" s="1"/>
      <c r="L85" s="1"/>
      <c r="M85" s="1"/>
      <c r="N85" s="3"/>
      <c r="O85" s="3"/>
      <c r="P85" s="3"/>
    </row>
    <row r="86" spans="1:1589" ht="25.5" x14ac:dyDescent="0.2">
      <c r="A86" s="1" t="s">
        <v>431</v>
      </c>
      <c r="B86" s="1" t="s">
        <v>12</v>
      </c>
      <c r="C86" s="1" t="s">
        <v>12</v>
      </c>
      <c r="D86" s="1" t="s">
        <v>523</v>
      </c>
      <c r="E86" s="17">
        <v>1</v>
      </c>
      <c r="F86" s="1" t="s">
        <v>291</v>
      </c>
      <c r="G86" s="1" t="s">
        <v>292</v>
      </c>
      <c r="H86" s="1" t="s">
        <v>293</v>
      </c>
      <c r="I86" s="1"/>
      <c r="J86" s="1" t="s">
        <v>300</v>
      </c>
      <c r="K86" s="1" t="s">
        <v>1209</v>
      </c>
      <c r="L86" s="1"/>
      <c r="M86" s="1" t="s">
        <v>294</v>
      </c>
      <c r="N86" s="3"/>
      <c r="O86" s="3"/>
      <c r="P86" s="3"/>
    </row>
    <row r="87" spans="1:1589" x14ac:dyDescent="0.2">
      <c r="A87" s="1" t="s">
        <v>431</v>
      </c>
      <c r="B87" s="1" t="s">
        <v>12</v>
      </c>
      <c r="C87" s="1" t="s">
        <v>12</v>
      </c>
      <c r="D87" s="1" t="s">
        <v>523</v>
      </c>
      <c r="E87" s="17">
        <v>2</v>
      </c>
      <c r="F87" s="1" t="s">
        <v>161</v>
      </c>
      <c r="G87" s="1" t="s">
        <v>1194</v>
      </c>
      <c r="H87" s="1" t="s">
        <v>160</v>
      </c>
      <c r="I87" s="1"/>
      <c r="J87" s="1" t="s">
        <v>159</v>
      </c>
      <c r="K87" s="1"/>
      <c r="L87" s="1"/>
      <c r="M87" s="1"/>
      <c r="N87" s="3"/>
      <c r="O87" s="3"/>
      <c r="P87" s="3"/>
    </row>
    <row r="88" spans="1:1589" ht="25.5" x14ac:dyDescent="0.2">
      <c r="A88" s="1"/>
      <c r="B88" s="1" t="s">
        <v>520</v>
      </c>
      <c r="C88" s="1" t="s">
        <v>0</v>
      </c>
      <c r="D88" s="1" t="s">
        <v>496</v>
      </c>
      <c r="E88" s="17">
        <v>2</v>
      </c>
      <c r="F88" s="1" t="s">
        <v>812</v>
      </c>
      <c r="G88" s="1" t="s">
        <v>813</v>
      </c>
      <c r="H88" s="1" t="s">
        <v>998</v>
      </c>
      <c r="I88" s="1" t="s">
        <v>11</v>
      </c>
      <c r="J88" s="1" t="s">
        <v>1588</v>
      </c>
      <c r="K88" s="1"/>
      <c r="L88" s="1"/>
      <c r="M88" s="1"/>
      <c r="N88" s="3"/>
      <c r="O88" s="3"/>
      <c r="P88" s="3"/>
    </row>
    <row r="89" spans="1:1589" ht="38.25" x14ac:dyDescent="0.2">
      <c r="A89" s="1"/>
      <c r="B89" s="1" t="s">
        <v>520</v>
      </c>
      <c r="C89" s="1" t="s">
        <v>0</v>
      </c>
      <c r="D89" s="1" t="s">
        <v>496</v>
      </c>
      <c r="E89" s="17">
        <v>2</v>
      </c>
      <c r="F89" s="1" t="s">
        <v>2285</v>
      </c>
      <c r="G89" s="1" t="s">
        <v>2286</v>
      </c>
      <c r="H89" s="1" t="s">
        <v>824</v>
      </c>
      <c r="I89" s="1" t="s">
        <v>11</v>
      </c>
      <c r="J89" s="1" t="s">
        <v>2284</v>
      </c>
      <c r="K89" s="1"/>
      <c r="L89" s="1"/>
      <c r="M89" s="1"/>
      <c r="N89" s="3"/>
      <c r="O89" s="3"/>
      <c r="P89" s="3"/>
    </row>
    <row r="90" spans="1:1589" ht="25.5" x14ac:dyDescent="0.2">
      <c r="A90" s="1"/>
      <c r="B90" s="1" t="s">
        <v>520</v>
      </c>
      <c r="C90" s="1" t="s">
        <v>0</v>
      </c>
      <c r="D90" s="1" t="s">
        <v>496</v>
      </c>
      <c r="E90" s="17">
        <v>2</v>
      </c>
      <c r="F90" s="1" t="s">
        <v>814</v>
      </c>
      <c r="G90" s="1" t="s">
        <v>815</v>
      </c>
      <c r="H90" s="1" t="s">
        <v>999</v>
      </c>
      <c r="I90" s="1" t="s">
        <v>11</v>
      </c>
      <c r="J90" s="1" t="s">
        <v>1589</v>
      </c>
      <c r="K90" s="1"/>
      <c r="L90" s="1"/>
      <c r="M90" s="1"/>
      <c r="N90" s="3"/>
      <c r="O90" s="3"/>
      <c r="P90" s="3"/>
    </row>
    <row r="91" spans="1:1589" ht="51" x14ac:dyDescent="0.2">
      <c r="A91" s="66"/>
      <c r="B91" s="66" t="s">
        <v>520</v>
      </c>
      <c r="C91" s="66" t="s">
        <v>0</v>
      </c>
      <c r="D91" s="66" t="s">
        <v>496</v>
      </c>
      <c r="E91" s="73"/>
      <c r="F91" s="66" t="s">
        <v>2377</v>
      </c>
      <c r="G91" s="66" t="s">
        <v>2378</v>
      </c>
      <c r="H91" s="66" t="s">
        <v>2379</v>
      </c>
      <c r="I91" s="66"/>
      <c r="J91" s="66" t="s">
        <v>2380</v>
      </c>
      <c r="K91" s="66"/>
      <c r="L91" s="66"/>
      <c r="M91" s="66"/>
      <c r="N91" s="3"/>
      <c r="O91" s="3"/>
      <c r="P91" s="3"/>
    </row>
    <row r="92" spans="1:1589" ht="25.5" x14ac:dyDescent="0.2">
      <c r="A92" s="66"/>
      <c r="B92" s="66" t="s">
        <v>520</v>
      </c>
      <c r="C92" s="66" t="s">
        <v>0</v>
      </c>
      <c r="D92" s="66" t="s">
        <v>496</v>
      </c>
      <c r="E92" s="73">
        <v>3</v>
      </c>
      <c r="F92" s="66" t="s">
        <v>2087</v>
      </c>
      <c r="G92" s="66" t="s">
        <v>2086</v>
      </c>
      <c r="H92" s="66" t="s">
        <v>146</v>
      </c>
      <c r="I92" s="66" t="s">
        <v>2501</v>
      </c>
      <c r="J92" s="66" t="s">
        <v>1586</v>
      </c>
      <c r="K92" s="66"/>
      <c r="L92" s="66"/>
      <c r="M92" s="66"/>
      <c r="N92" s="3"/>
      <c r="O92" s="3"/>
      <c r="P92" s="3"/>
    </row>
    <row r="93" spans="1:1589" ht="51" x14ac:dyDescent="0.2">
      <c r="A93" s="66"/>
      <c r="B93" s="66" t="s">
        <v>520</v>
      </c>
      <c r="C93" s="66" t="s">
        <v>0</v>
      </c>
      <c r="D93" s="66" t="s">
        <v>496</v>
      </c>
      <c r="E93" s="73">
        <v>1</v>
      </c>
      <c r="F93" s="66" t="s">
        <v>2088</v>
      </c>
      <c r="G93" s="66" t="s">
        <v>817</v>
      </c>
      <c r="H93" s="66" t="s">
        <v>818</v>
      </c>
      <c r="I93" s="66" t="s">
        <v>11</v>
      </c>
      <c r="J93" s="66" t="s">
        <v>1587</v>
      </c>
      <c r="K93" s="66"/>
      <c r="L93" s="66" t="s">
        <v>821</v>
      </c>
      <c r="M93" s="66"/>
      <c r="N93" s="3"/>
      <c r="O93" s="3"/>
      <c r="P93" s="3"/>
    </row>
    <row r="94" spans="1:1589" ht="25.5" x14ac:dyDescent="0.2">
      <c r="A94" s="66"/>
      <c r="B94" s="74" t="s">
        <v>520</v>
      </c>
      <c r="C94" s="66" t="s">
        <v>0</v>
      </c>
      <c r="D94" s="66" t="s">
        <v>496</v>
      </c>
      <c r="E94" s="73"/>
      <c r="F94" s="96" t="s">
        <v>2448</v>
      </c>
      <c r="G94" s="96"/>
      <c r="H94" s="96"/>
      <c r="I94" s="96"/>
      <c r="J94" s="96" t="s">
        <v>2449</v>
      </c>
      <c r="K94" s="66"/>
      <c r="L94" s="66"/>
      <c r="M94" s="66"/>
      <c r="N94" s="3"/>
      <c r="O94" s="3"/>
      <c r="P94" s="3"/>
    </row>
    <row r="95" spans="1:1589" ht="25.5" x14ac:dyDescent="0.2">
      <c r="A95" s="10"/>
      <c r="B95" s="10" t="s">
        <v>520</v>
      </c>
      <c r="C95" s="10" t="s">
        <v>0</v>
      </c>
      <c r="D95" s="10" t="s">
        <v>1072</v>
      </c>
      <c r="E95" s="73">
        <v>1</v>
      </c>
      <c r="F95" s="10" t="s">
        <v>994</v>
      </c>
      <c r="G95" s="10" t="s">
        <v>995</v>
      </c>
      <c r="H95" s="10" t="s">
        <v>996</v>
      </c>
      <c r="I95" s="10" t="s">
        <v>2501</v>
      </c>
      <c r="J95" s="10" t="s">
        <v>226</v>
      </c>
      <c r="K95" s="10" t="s">
        <v>1136</v>
      </c>
      <c r="L95" s="10"/>
      <c r="M95" s="10"/>
      <c r="N95" s="3"/>
      <c r="O95" s="3"/>
      <c r="P95" s="3"/>
    </row>
    <row r="96" spans="1:1589" ht="25.5" x14ac:dyDescent="0.2">
      <c r="A96" s="1"/>
      <c r="B96" s="74" t="s">
        <v>520</v>
      </c>
      <c r="C96" s="1" t="s">
        <v>0</v>
      </c>
      <c r="D96" s="1" t="s">
        <v>1072</v>
      </c>
      <c r="E96" s="17"/>
      <c r="F96" s="1" t="s">
        <v>222</v>
      </c>
      <c r="G96" s="97" t="s">
        <v>2462</v>
      </c>
      <c r="H96" s="98" t="s">
        <v>2463</v>
      </c>
      <c r="I96" s="96"/>
      <c r="J96" s="99" t="s">
        <v>2439</v>
      </c>
      <c r="K96" s="99" t="s">
        <v>2459</v>
      </c>
      <c r="L96" s="1"/>
      <c r="M96" s="1"/>
      <c r="N96" s="3"/>
      <c r="O96" s="3"/>
      <c r="P96" s="3"/>
    </row>
    <row r="97" spans="1:13" s="7" customFormat="1" ht="25.5" x14ac:dyDescent="0.2">
      <c r="A97" s="1"/>
      <c r="B97" s="1" t="s">
        <v>520</v>
      </c>
      <c r="C97" s="1" t="s">
        <v>0</v>
      </c>
      <c r="D97" s="1" t="s">
        <v>1072</v>
      </c>
      <c r="E97" s="17">
        <v>2</v>
      </c>
      <c r="F97" s="1" t="s">
        <v>222</v>
      </c>
      <c r="G97" s="1" t="s">
        <v>223</v>
      </c>
      <c r="H97" s="1" t="s">
        <v>981</v>
      </c>
      <c r="I97" s="1" t="s">
        <v>2501</v>
      </c>
      <c r="J97" s="1" t="s">
        <v>226</v>
      </c>
      <c r="K97" s="1" t="s">
        <v>14</v>
      </c>
      <c r="L97" s="1"/>
      <c r="M97" s="1"/>
    </row>
    <row r="98" spans="1:13" s="3" customFormat="1" ht="25.5" x14ac:dyDescent="0.2">
      <c r="A98" s="1"/>
      <c r="B98" s="1" t="s">
        <v>520</v>
      </c>
      <c r="C98" s="1" t="s">
        <v>0</v>
      </c>
      <c r="D98" s="1" t="s">
        <v>1072</v>
      </c>
      <c r="E98" s="17">
        <v>2</v>
      </c>
      <c r="F98" s="1" t="s">
        <v>225</v>
      </c>
      <c r="G98" s="1" t="s">
        <v>224</v>
      </c>
      <c r="H98" s="1" t="s">
        <v>982</v>
      </c>
      <c r="I98" s="1" t="s">
        <v>2501</v>
      </c>
      <c r="J98" s="1" t="s">
        <v>226</v>
      </c>
      <c r="K98" s="1"/>
      <c r="L98" s="1"/>
      <c r="M98" s="1"/>
    </row>
    <row r="99" spans="1:13" s="3" customFormat="1" ht="25.5" x14ac:dyDescent="0.2">
      <c r="A99" s="1"/>
      <c r="B99" s="74" t="s">
        <v>520</v>
      </c>
      <c r="C99" s="1" t="s">
        <v>0</v>
      </c>
      <c r="D99" s="1" t="s">
        <v>1072</v>
      </c>
      <c r="E99" s="17"/>
      <c r="F99" s="96" t="s">
        <v>2446</v>
      </c>
      <c r="G99" s="99" t="s">
        <v>2474</v>
      </c>
      <c r="H99" s="96" t="s">
        <v>2475</v>
      </c>
      <c r="I99" s="96"/>
      <c r="J99" s="99" t="s">
        <v>2447</v>
      </c>
      <c r="K99" s="1"/>
      <c r="L99" s="1"/>
      <c r="M99" s="1" t="s">
        <v>2504</v>
      </c>
    </row>
    <row r="100" spans="1:13" s="3" customFormat="1" ht="25.5" collapsed="1" x14ac:dyDescent="0.2">
      <c r="A100" s="66"/>
      <c r="B100" s="66" t="s">
        <v>520</v>
      </c>
      <c r="C100" s="66" t="s">
        <v>0</v>
      </c>
      <c r="D100" s="66" t="s">
        <v>1072</v>
      </c>
      <c r="E100" s="73">
        <v>3</v>
      </c>
      <c r="F100" s="66" t="s">
        <v>473</v>
      </c>
      <c r="G100" s="66" t="s">
        <v>2089</v>
      </c>
      <c r="H100" s="66" t="s">
        <v>146</v>
      </c>
      <c r="I100" s="66" t="s">
        <v>2501</v>
      </c>
      <c r="J100" s="66" t="s">
        <v>1573</v>
      </c>
      <c r="K100" s="66"/>
      <c r="L100" s="66"/>
      <c r="M100" s="66"/>
    </row>
    <row r="101" spans="1:13" s="3" customFormat="1" ht="25.5" x14ac:dyDescent="0.2">
      <c r="A101" s="66"/>
      <c r="B101" s="66" t="s">
        <v>520</v>
      </c>
      <c r="C101" s="66" t="s">
        <v>0</v>
      </c>
      <c r="D101" s="66" t="s">
        <v>1072</v>
      </c>
      <c r="E101" s="73">
        <v>3</v>
      </c>
      <c r="F101" s="66" t="s">
        <v>799</v>
      </c>
      <c r="G101" s="66" t="s">
        <v>2090</v>
      </c>
      <c r="H101" s="66" t="s">
        <v>146</v>
      </c>
      <c r="I101" s="66" t="s">
        <v>2501</v>
      </c>
      <c r="J101" s="66" t="s">
        <v>1574</v>
      </c>
      <c r="K101" s="66"/>
      <c r="L101" s="66"/>
      <c r="M101" s="66"/>
    </row>
    <row r="102" spans="1:13" s="3" customFormat="1" ht="25.5" x14ac:dyDescent="0.2">
      <c r="A102" s="66"/>
      <c r="B102" s="66" t="s">
        <v>520</v>
      </c>
      <c r="C102" s="66" t="s">
        <v>0</v>
      </c>
      <c r="D102" s="66" t="s">
        <v>2335</v>
      </c>
      <c r="E102" s="73"/>
      <c r="F102" s="66" t="s">
        <v>2373</v>
      </c>
      <c r="G102" s="66" t="s">
        <v>2374</v>
      </c>
      <c r="H102" s="66" t="s">
        <v>2375</v>
      </c>
      <c r="I102" s="66"/>
      <c r="J102" s="66" t="s">
        <v>2376</v>
      </c>
      <c r="K102" s="66"/>
      <c r="L102" s="66"/>
      <c r="M102" s="66"/>
    </row>
    <row r="103" spans="1:13" s="3" customFormat="1" ht="25.5" x14ac:dyDescent="0.2">
      <c r="A103" s="1"/>
      <c r="B103" s="1" t="s">
        <v>520</v>
      </c>
      <c r="C103" s="1" t="s">
        <v>1</v>
      </c>
      <c r="D103" s="1" t="s">
        <v>1432</v>
      </c>
      <c r="E103" s="17">
        <v>2</v>
      </c>
      <c r="F103" s="1" t="s">
        <v>764</v>
      </c>
      <c r="G103" s="1" t="s">
        <v>765</v>
      </c>
      <c r="H103" s="1" t="s">
        <v>766</v>
      </c>
      <c r="I103" s="1" t="s">
        <v>2501</v>
      </c>
      <c r="J103" s="1" t="s">
        <v>1585</v>
      </c>
      <c r="K103" s="1"/>
      <c r="L103" s="1"/>
      <c r="M103" s="1"/>
    </row>
    <row r="104" spans="1:13" s="3" customFormat="1" ht="51" x14ac:dyDescent="0.2">
      <c r="A104" s="1"/>
      <c r="B104" s="1" t="s">
        <v>520</v>
      </c>
      <c r="C104" s="1" t="s">
        <v>1</v>
      </c>
      <c r="D104" s="1" t="s">
        <v>1432</v>
      </c>
      <c r="E104" s="17">
        <v>2</v>
      </c>
      <c r="F104" s="1" t="s">
        <v>752</v>
      </c>
      <c r="G104" s="1" t="s">
        <v>2091</v>
      </c>
      <c r="H104" s="1" t="s">
        <v>2319</v>
      </c>
      <c r="I104" s="1" t="s">
        <v>2501</v>
      </c>
      <c r="J104" s="1" t="s">
        <v>1583</v>
      </c>
      <c r="K104" s="1"/>
      <c r="L104" s="1"/>
      <c r="M104" s="1"/>
    </row>
    <row r="105" spans="1:13" s="3" customFormat="1" ht="25.5" x14ac:dyDescent="0.2">
      <c r="A105" s="1"/>
      <c r="B105" s="1" t="s">
        <v>520</v>
      </c>
      <c r="C105" s="1" t="s">
        <v>1</v>
      </c>
      <c r="D105" s="1" t="s">
        <v>1432</v>
      </c>
      <c r="E105" s="17">
        <v>2</v>
      </c>
      <c r="F105" s="1" t="s">
        <v>2094</v>
      </c>
      <c r="G105" s="1" t="s">
        <v>753</v>
      </c>
      <c r="H105" s="1" t="s">
        <v>758</v>
      </c>
      <c r="I105" s="1" t="s">
        <v>2501</v>
      </c>
      <c r="J105" s="1" t="s">
        <v>1583</v>
      </c>
      <c r="K105" s="1"/>
      <c r="L105" s="1"/>
      <c r="M105" s="1" t="s">
        <v>757</v>
      </c>
    </row>
    <row r="106" spans="1:13" s="3" customFormat="1" ht="25.5" x14ac:dyDescent="0.2">
      <c r="A106" s="1"/>
      <c r="B106" s="1" t="s">
        <v>520</v>
      </c>
      <c r="C106" s="1" t="s">
        <v>1</v>
      </c>
      <c r="D106" s="1" t="s">
        <v>1432</v>
      </c>
      <c r="E106" s="17">
        <v>2</v>
      </c>
      <c r="F106" s="1" t="s">
        <v>754</v>
      </c>
      <c r="G106" s="1" t="s">
        <v>2092</v>
      </c>
      <c r="H106" s="1" t="s">
        <v>2093</v>
      </c>
      <c r="I106" s="1" t="s">
        <v>2501</v>
      </c>
      <c r="J106" s="1" t="s">
        <v>1584</v>
      </c>
      <c r="K106" s="1"/>
      <c r="L106" s="1"/>
      <c r="M106" s="1"/>
    </row>
    <row r="107" spans="1:13" s="3" customFormat="1" ht="38.25" x14ac:dyDescent="0.2">
      <c r="A107" s="1"/>
      <c r="B107" s="1" t="s">
        <v>520</v>
      </c>
      <c r="C107" s="1" t="s">
        <v>1</v>
      </c>
      <c r="D107" s="1" t="s">
        <v>1432</v>
      </c>
      <c r="E107" s="17">
        <v>2</v>
      </c>
      <c r="F107" s="1" t="s">
        <v>2095</v>
      </c>
      <c r="G107" s="1" t="s">
        <v>755</v>
      </c>
      <c r="H107" s="1" t="s">
        <v>759</v>
      </c>
      <c r="I107" s="1" t="s">
        <v>2501</v>
      </c>
      <c r="J107" s="1" t="s">
        <v>1584</v>
      </c>
      <c r="K107" s="1"/>
      <c r="L107" s="1"/>
      <c r="M107" s="1" t="s">
        <v>756</v>
      </c>
    </row>
    <row r="108" spans="1:13" s="3" customFormat="1" ht="25.5" x14ac:dyDescent="0.2">
      <c r="A108" s="1"/>
      <c r="B108" s="1" t="s">
        <v>520</v>
      </c>
      <c r="C108" s="1" t="s">
        <v>1</v>
      </c>
      <c r="D108" s="1" t="s">
        <v>1432</v>
      </c>
      <c r="E108" s="17">
        <v>3</v>
      </c>
      <c r="F108" s="1" t="s">
        <v>2098</v>
      </c>
      <c r="G108" s="1" t="s">
        <v>476</v>
      </c>
      <c r="H108" s="1" t="s">
        <v>146</v>
      </c>
      <c r="I108" s="1" t="s">
        <v>2501</v>
      </c>
      <c r="J108" s="1" t="s">
        <v>1583</v>
      </c>
      <c r="K108" s="1"/>
      <c r="L108" s="1"/>
      <c r="M108" s="1"/>
    </row>
    <row r="109" spans="1:13" s="3" customFormat="1" ht="25.5" x14ac:dyDescent="0.2">
      <c r="A109" s="66"/>
      <c r="B109" s="66" t="s">
        <v>520</v>
      </c>
      <c r="C109" s="66" t="s">
        <v>1</v>
      </c>
      <c r="D109" s="66" t="s">
        <v>1432</v>
      </c>
      <c r="E109" s="73">
        <v>3</v>
      </c>
      <c r="F109" s="66" t="s">
        <v>2097</v>
      </c>
      <c r="G109" s="66" t="s">
        <v>472</v>
      </c>
      <c r="H109" s="66" t="s">
        <v>146</v>
      </c>
      <c r="I109" s="66" t="s">
        <v>2501</v>
      </c>
      <c r="J109" s="66" t="s">
        <v>1584</v>
      </c>
      <c r="K109" s="66"/>
      <c r="L109" s="66"/>
      <c r="M109" s="66"/>
    </row>
    <row r="110" spans="1:13" s="3" customFormat="1" ht="25.5" x14ac:dyDescent="0.2">
      <c r="A110" s="1"/>
      <c r="B110" s="1" t="s">
        <v>520</v>
      </c>
      <c r="C110" s="1" t="s">
        <v>1</v>
      </c>
      <c r="D110" s="1" t="s">
        <v>1072</v>
      </c>
      <c r="E110" s="17">
        <v>3</v>
      </c>
      <c r="F110" s="1" t="s">
        <v>796</v>
      </c>
      <c r="G110" s="1" t="s">
        <v>1047</v>
      </c>
      <c r="H110" s="1" t="s">
        <v>146</v>
      </c>
      <c r="I110" s="1" t="s">
        <v>2501</v>
      </c>
      <c r="J110" s="1" t="s">
        <v>1574</v>
      </c>
      <c r="K110" s="1"/>
      <c r="L110" s="1"/>
      <c r="M110" s="1"/>
    </row>
    <row r="111" spans="1:13" s="3" customFormat="1" ht="25.5" x14ac:dyDescent="0.2">
      <c r="A111" s="1"/>
      <c r="B111" s="1" t="s">
        <v>520</v>
      </c>
      <c r="C111" s="1" t="s">
        <v>1</v>
      </c>
      <c r="D111" s="1" t="s">
        <v>1072</v>
      </c>
      <c r="E111" s="17">
        <v>3</v>
      </c>
      <c r="F111" s="1" t="s">
        <v>797</v>
      </c>
      <c r="G111" s="1" t="s">
        <v>1048</v>
      </c>
      <c r="H111" s="1" t="s">
        <v>146</v>
      </c>
      <c r="I111" s="1" t="s">
        <v>2501</v>
      </c>
      <c r="J111" s="1" t="s">
        <v>1576</v>
      </c>
      <c r="K111" s="1"/>
      <c r="L111" s="1"/>
      <c r="M111" s="1"/>
    </row>
    <row r="112" spans="1:13" s="3" customFormat="1" ht="25.5" x14ac:dyDescent="0.2">
      <c r="A112" s="66"/>
      <c r="B112" s="66" t="s">
        <v>520</v>
      </c>
      <c r="C112" s="66" t="s">
        <v>1</v>
      </c>
      <c r="D112" s="66" t="s">
        <v>1072</v>
      </c>
      <c r="E112" s="73"/>
      <c r="F112" s="66" t="s">
        <v>2336</v>
      </c>
      <c r="G112" s="66" t="s">
        <v>2337</v>
      </c>
      <c r="H112" s="66" t="s">
        <v>2338</v>
      </c>
      <c r="I112" s="66"/>
      <c r="J112" s="66" t="s">
        <v>2339</v>
      </c>
      <c r="K112" s="66"/>
      <c r="L112" s="66"/>
      <c r="M112" s="66"/>
    </row>
    <row r="113" spans="1:13" s="3" customFormat="1" ht="25.5" x14ac:dyDescent="0.2">
      <c r="A113" s="1"/>
      <c r="B113" s="1" t="s">
        <v>520</v>
      </c>
      <c r="C113" s="1" t="s">
        <v>1</v>
      </c>
      <c r="D113" s="1" t="s">
        <v>1072</v>
      </c>
      <c r="E113" s="17">
        <v>2</v>
      </c>
      <c r="F113" s="1" t="s">
        <v>767</v>
      </c>
      <c r="G113" s="1" t="s">
        <v>768</v>
      </c>
      <c r="H113" s="1" t="s">
        <v>769</v>
      </c>
      <c r="I113" s="1" t="s">
        <v>2501</v>
      </c>
      <c r="J113" s="1" t="s">
        <v>1568</v>
      </c>
      <c r="K113" s="1"/>
      <c r="L113" s="1"/>
      <c r="M113" s="1"/>
    </row>
    <row r="114" spans="1:13" s="3" customFormat="1" ht="25.5" x14ac:dyDescent="0.2">
      <c r="A114" s="1"/>
      <c r="B114" s="1" t="s">
        <v>520</v>
      </c>
      <c r="C114" s="1" t="s">
        <v>1</v>
      </c>
      <c r="D114" s="1" t="s">
        <v>1072</v>
      </c>
      <c r="E114" s="17">
        <v>2</v>
      </c>
      <c r="F114" s="1" t="s">
        <v>777</v>
      </c>
      <c r="G114" s="1" t="s">
        <v>778</v>
      </c>
      <c r="H114" s="1" t="s">
        <v>785</v>
      </c>
      <c r="I114" s="1" t="s">
        <v>2501</v>
      </c>
      <c r="J114" s="1" t="s">
        <v>1579</v>
      </c>
      <c r="K114" s="1"/>
      <c r="L114" s="1"/>
      <c r="M114" s="1"/>
    </row>
    <row r="115" spans="1:13" s="3" customFormat="1" ht="38.25" x14ac:dyDescent="0.2">
      <c r="A115" s="1"/>
      <c r="B115" s="1" t="s">
        <v>520</v>
      </c>
      <c r="C115" s="1" t="s">
        <v>1</v>
      </c>
      <c r="D115" s="1" t="s">
        <v>1072</v>
      </c>
      <c r="E115" s="17">
        <v>2</v>
      </c>
      <c r="F115" s="1" t="s">
        <v>760</v>
      </c>
      <c r="G115" s="1" t="s">
        <v>761</v>
      </c>
      <c r="H115" s="1" t="s">
        <v>1043</v>
      </c>
      <c r="I115" s="1" t="s">
        <v>2501</v>
      </c>
      <c r="J115" s="1" t="s">
        <v>1566</v>
      </c>
      <c r="K115" s="1"/>
      <c r="L115" s="1"/>
      <c r="M115" s="1"/>
    </row>
    <row r="116" spans="1:13" s="3" customFormat="1" ht="51" x14ac:dyDescent="0.2">
      <c r="A116" s="66"/>
      <c r="B116" s="66" t="s">
        <v>520</v>
      </c>
      <c r="C116" s="66" t="s">
        <v>1</v>
      </c>
      <c r="D116" s="66" t="s">
        <v>1072</v>
      </c>
      <c r="E116" s="73"/>
      <c r="F116" s="66" t="s">
        <v>2340</v>
      </c>
      <c r="G116" s="66" t="s">
        <v>2341</v>
      </c>
      <c r="H116" s="66" t="s">
        <v>2342</v>
      </c>
      <c r="I116" s="66"/>
      <c r="J116" s="66" t="s">
        <v>2343</v>
      </c>
      <c r="K116" s="66"/>
      <c r="L116" s="66" t="s">
        <v>2468</v>
      </c>
      <c r="M116" s="66"/>
    </row>
    <row r="117" spans="1:13" s="3" customFormat="1" ht="25.5" x14ac:dyDescent="0.2">
      <c r="A117" s="1"/>
      <c r="B117" s="74" t="s">
        <v>520</v>
      </c>
      <c r="C117" s="1" t="s">
        <v>1</v>
      </c>
      <c r="D117" s="1" t="s">
        <v>1072</v>
      </c>
      <c r="E117" s="17"/>
      <c r="F117" s="96" t="s">
        <v>2442</v>
      </c>
      <c r="G117" s="97" t="s">
        <v>2464</v>
      </c>
      <c r="H117" s="98" t="s">
        <v>2465</v>
      </c>
      <c r="I117" s="96"/>
      <c r="J117" s="99" t="s">
        <v>2443</v>
      </c>
      <c r="K117" s="1"/>
      <c r="L117" s="1" t="s">
        <v>2466</v>
      </c>
      <c r="M117" s="1"/>
    </row>
    <row r="118" spans="1:13" s="3" customFormat="1" ht="38.25" x14ac:dyDescent="0.2">
      <c r="A118" s="1"/>
      <c r="B118" s="74" t="s">
        <v>520</v>
      </c>
      <c r="C118" s="1" t="s">
        <v>1</v>
      </c>
      <c r="D118" s="1" t="s">
        <v>1072</v>
      </c>
      <c r="E118" s="17"/>
      <c r="F118" s="96" t="s">
        <v>2444</v>
      </c>
      <c r="G118" s="97" t="s">
        <v>2469</v>
      </c>
      <c r="H118" s="98" t="s">
        <v>2470</v>
      </c>
      <c r="I118" s="96"/>
      <c r="J118" s="99" t="s">
        <v>2445</v>
      </c>
      <c r="K118" s="1"/>
      <c r="L118" s="1" t="s">
        <v>2467</v>
      </c>
      <c r="M118" s="1"/>
    </row>
    <row r="119" spans="1:13" s="3" customFormat="1" ht="63.75" x14ac:dyDescent="0.2">
      <c r="A119" s="1"/>
      <c r="B119" s="1" t="s">
        <v>520</v>
      </c>
      <c r="C119" s="1" t="s">
        <v>1</v>
      </c>
      <c r="D119" s="1" t="s">
        <v>1072</v>
      </c>
      <c r="E119" s="17">
        <v>2</v>
      </c>
      <c r="F119" s="1" t="s">
        <v>770</v>
      </c>
      <c r="G119" s="1" t="s">
        <v>1137</v>
      </c>
      <c r="H119" s="1" t="s">
        <v>1138</v>
      </c>
      <c r="I119" s="1" t="s">
        <v>2501</v>
      </c>
      <c r="J119" s="1" t="s">
        <v>1569</v>
      </c>
      <c r="K119" s="1"/>
      <c r="L119" s="1"/>
      <c r="M119" s="1"/>
    </row>
    <row r="120" spans="1:13" s="3" customFormat="1" ht="25.5" x14ac:dyDescent="0.2">
      <c r="A120" s="66"/>
      <c r="B120" s="66" t="s">
        <v>520</v>
      </c>
      <c r="C120" s="66" t="s">
        <v>1</v>
      </c>
      <c r="D120" s="66" t="s">
        <v>1072</v>
      </c>
      <c r="E120" s="73"/>
      <c r="F120" s="66" t="s">
        <v>2344</v>
      </c>
      <c r="G120" s="66" t="s">
        <v>2345</v>
      </c>
      <c r="H120" s="66" t="s">
        <v>2346</v>
      </c>
      <c r="I120" s="66"/>
      <c r="J120" s="66" t="s">
        <v>2347</v>
      </c>
      <c r="K120" s="66"/>
      <c r="L120" s="66"/>
      <c r="M120" s="66"/>
    </row>
    <row r="121" spans="1:13" s="3" customFormat="1" ht="38.25" x14ac:dyDescent="0.2">
      <c r="A121" s="66"/>
      <c r="B121" s="66" t="s">
        <v>520</v>
      </c>
      <c r="C121" s="66" t="s">
        <v>1</v>
      </c>
      <c r="D121" s="66" t="s">
        <v>1072</v>
      </c>
      <c r="E121" s="73"/>
      <c r="F121" s="66" t="s">
        <v>2364</v>
      </c>
      <c r="G121" s="66" t="s">
        <v>2365</v>
      </c>
      <c r="H121" s="66" t="s">
        <v>2366</v>
      </c>
      <c r="I121" s="66"/>
      <c r="J121" s="66" t="s">
        <v>2367</v>
      </c>
      <c r="K121" s="66"/>
      <c r="L121" s="66" t="s">
        <v>2471</v>
      </c>
      <c r="M121" s="66"/>
    </row>
    <row r="122" spans="1:13" s="68" customFormat="1" ht="38.25" x14ac:dyDescent="0.2">
      <c r="A122" s="66"/>
      <c r="B122" s="66" t="s">
        <v>520</v>
      </c>
      <c r="C122" s="66" t="s">
        <v>1</v>
      </c>
      <c r="D122" s="66" t="s">
        <v>1072</v>
      </c>
      <c r="E122" s="73"/>
      <c r="F122" s="66" t="s">
        <v>779</v>
      </c>
      <c r="G122" s="66" t="s">
        <v>2348</v>
      </c>
      <c r="H122" s="66" t="s">
        <v>2349</v>
      </c>
      <c r="I122" s="66"/>
      <c r="J122" s="66" t="s">
        <v>2350</v>
      </c>
      <c r="K122" s="66"/>
      <c r="L122" s="66" t="s">
        <v>2502</v>
      </c>
      <c r="M122" s="66"/>
    </row>
    <row r="123" spans="1:13" s="68" customFormat="1" ht="25.5" x14ac:dyDescent="0.2">
      <c r="A123" s="1"/>
      <c r="B123" s="1" t="s">
        <v>520</v>
      </c>
      <c r="C123" s="1" t="s">
        <v>1</v>
      </c>
      <c r="D123" s="1" t="s">
        <v>1072</v>
      </c>
      <c r="E123" s="17">
        <v>2</v>
      </c>
      <c r="F123" s="1" t="s">
        <v>779</v>
      </c>
      <c r="G123" s="1" t="s">
        <v>780</v>
      </c>
      <c r="H123" s="1" t="s">
        <v>786</v>
      </c>
      <c r="I123" s="1" t="s">
        <v>2501</v>
      </c>
      <c r="J123" s="1" t="s">
        <v>1577</v>
      </c>
      <c r="K123" s="1"/>
      <c r="L123" s="1" t="s">
        <v>2472</v>
      </c>
      <c r="M123" s="1"/>
    </row>
    <row r="124" spans="1:13" s="68" customFormat="1" ht="25.5" x14ac:dyDescent="0.2">
      <c r="A124" s="1"/>
      <c r="B124" s="1" t="s">
        <v>520</v>
      </c>
      <c r="C124" s="1" t="s">
        <v>1</v>
      </c>
      <c r="D124" s="1" t="s">
        <v>1072</v>
      </c>
      <c r="E124" s="17">
        <v>3</v>
      </c>
      <c r="F124" s="1" t="s">
        <v>2096</v>
      </c>
      <c r="G124" s="1" t="s">
        <v>2503</v>
      </c>
      <c r="H124" s="1" t="s">
        <v>146</v>
      </c>
      <c r="I124" s="1" t="s">
        <v>2501</v>
      </c>
      <c r="J124" s="1" t="s">
        <v>1583</v>
      </c>
      <c r="K124" s="1"/>
      <c r="L124" s="1" t="s">
        <v>2473</v>
      </c>
      <c r="M124" s="1"/>
    </row>
    <row r="125" spans="1:13" s="68" customFormat="1" ht="25.5" x14ac:dyDescent="0.2">
      <c r="A125" s="66"/>
      <c r="B125" s="66" t="s">
        <v>520</v>
      </c>
      <c r="C125" s="66" t="s">
        <v>1</v>
      </c>
      <c r="D125" s="66" t="s">
        <v>1072</v>
      </c>
      <c r="E125" s="73">
        <v>1</v>
      </c>
      <c r="F125" s="66" t="s">
        <v>829</v>
      </c>
      <c r="G125" s="66" t="s">
        <v>830</v>
      </c>
      <c r="H125" s="66" t="s">
        <v>2004</v>
      </c>
      <c r="I125" s="66" t="s">
        <v>2501</v>
      </c>
      <c r="J125" s="66" t="s">
        <v>2333</v>
      </c>
      <c r="K125" s="66" t="s">
        <v>1564</v>
      </c>
      <c r="L125" s="66"/>
      <c r="M125" s="66"/>
    </row>
    <row r="126" spans="1:13" s="68" customFormat="1" ht="25.5" x14ac:dyDescent="0.2">
      <c r="A126" s="66"/>
      <c r="B126" s="66" t="s">
        <v>520</v>
      </c>
      <c r="C126" s="66" t="s">
        <v>1</v>
      </c>
      <c r="D126" s="66" t="s">
        <v>1072</v>
      </c>
      <c r="E126" s="73">
        <v>1</v>
      </c>
      <c r="F126" s="66" t="s">
        <v>831</v>
      </c>
      <c r="G126" s="66" t="s">
        <v>832</v>
      </c>
      <c r="H126" s="66" t="s">
        <v>833</v>
      </c>
      <c r="I126" s="66" t="s">
        <v>2501</v>
      </c>
      <c r="J126" s="66" t="s">
        <v>2333</v>
      </c>
      <c r="K126" s="66" t="s">
        <v>1565</v>
      </c>
      <c r="L126" s="66"/>
      <c r="M126" s="66"/>
    </row>
    <row r="127" spans="1:13" s="68" customFormat="1" ht="25.5" x14ac:dyDescent="0.2">
      <c r="A127" s="66"/>
      <c r="B127" s="66" t="s">
        <v>520</v>
      </c>
      <c r="C127" s="66" t="s">
        <v>1</v>
      </c>
      <c r="D127" s="66" t="s">
        <v>1072</v>
      </c>
      <c r="E127" s="73"/>
      <c r="F127" s="66" t="s">
        <v>480</v>
      </c>
      <c r="G127" s="66" t="s">
        <v>2351</v>
      </c>
      <c r="H127" s="66" t="s">
        <v>2352</v>
      </c>
      <c r="I127" s="66"/>
      <c r="J127" s="66" t="s">
        <v>2353</v>
      </c>
      <c r="K127" s="66" t="s">
        <v>2476</v>
      </c>
      <c r="L127" s="66"/>
      <c r="M127" s="66"/>
    </row>
    <row r="128" spans="1:13" s="68" customFormat="1" ht="25.5" x14ac:dyDescent="0.2">
      <c r="A128" s="66"/>
      <c r="B128" s="66" t="s">
        <v>520</v>
      </c>
      <c r="C128" s="66" t="s">
        <v>1</v>
      </c>
      <c r="D128" s="66" t="s">
        <v>1072</v>
      </c>
      <c r="E128" s="73">
        <v>2</v>
      </c>
      <c r="F128" s="66" t="s">
        <v>480</v>
      </c>
      <c r="G128" s="66" t="s">
        <v>762</v>
      </c>
      <c r="H128" s="66" t="s">
        <v>763</v>
      </c>
      <c r="I128" s="66" t="s">
        <v>2501</v>
      </c>
      <c r="J128" s="66" t="s">
        <v>1567</v>
      </c>
      <c r="K128" s="66" t="s">
        <v>2477</v>
      </c>
      <c r="L128" s="66"/>
      <c r="M128" s="66"/>
    </row>
    <row r="129" spans="1:13" s="68" customFormat="1" ht="25.5" x14ac:dyDescent="0.2">
      <c r="A129" s="66"/>
      <c r="B129" s="66" t="s">
        <v>520</v>
      </c>
      <c r="C129" s="66" t="s">
        <v>1</v>
      </c>
      <c r="D129" s="66" t="s">
        <v>1072</v>
      </c>
      <c r="E129" s="73"/>
      <c r="F129" s="66" t="s">
        <v>2354</v>
      </c>
      <c r="G129" s="66" t="s">
        <v>2355</v>
      </c>
      <c r="H129" s="66" t="s">
        <v>2356</v>
      </c>
      <c r="I129" s="66"/>
      <c r="J129" s="66" t="s">
        <v>2357</v>
      </c>
      <c r="K129" s="66"/>
      <c r="L129" s="66"/>
      <c r="M129" s="66"/>
    </row>
    <row r="130" spans="1:13" s="68" customFormat="1" ht="38.25" x14ac:dyDescent="0.2">
      <c r="A130" s="66"/>
      <c r="B130" s="66" t="s">
        <v>520</v>
      </c>
      <c r="C130" s="66" t="s">
        <v>1</v>
      </c>
      <c r="D130" s="66" t="s">
        <v>1072</v>
      </c>
      <c r="E130" s="73">
        <v>2</v>
      </c>
      <c r="F130" s="66" t="s">
        <v>2040</v>
      </c>
      <c r="G130" s="66" t="s">
        <v>772</v>
      </c>
      <c r="H130" s="66" t="s">
        <v>1044</v>
      </c>
      <c r="I130" s="66" t="s">
        <v>2501</v>
      </c>
      <c r="J130" s="66" t="s">
        <v>1570</v>
      </c>
      <c r="K130" s="66"/>
      <c r="L130" s="66"/>
      <c r="M130" s="66"/>
    </row>
    <row r="131" spans="1:13" s="68" customFormat="1" ht="38.25" x14ac:dyDescent="0.2">
      <c r="A131" s="66"/>
      <c r="B131" s="66" t="s">
        <v>520</v>
      </c>
      <c r="C131" s="66" t="s">
        <v>1</v>
      </c>
      <c r="D131" s="66" t="s">
        <v>1072</v>
      </c>
      <c r="E131" s="73">
        <v>3</v>
      </c>
      <c r="F131" s="66" t="s">
        <v>798</v>
      </c>
      <c r="G131" s="66" t="s">
        <v>801</v>
      </c>
      <c r="H131" s="66" t="s">
        <v>146</v>
      </c>
      <c r="I131" s="66" t="s">
        <v>2501</v>
      </c>
      <c r="J131" s="66" t="s">
        <v>1578</v>
      </c>
      <c r="K131" s="66"/>
      <c r="L131" s="66"/>
      <c r="M131" s="66"/>
    </row>
    <row r="132" spans="1:13" s="68" customFormat="1" ht="25.5" x14ac:dyDescent="0.2">
      <c r="A132" s="66"/>
      <c r="B132" s="74" t="s">
        <v>520</v>
      </c>
      <c r="C132" s="66" t="s">
        <v>1</v>
      </c>
      <c r="D132" s="66" t="s">
        <v>1072</v>
      </c>
      <c r="E132" s="73"/>
      <c r="F132" s="96" t="s">
        <v>2453</v>
      </c>
      <c r="G132" s="96"/>
      <c r="H132" s="96"/>
      <c r="I132" s="96"/>
      <c r="J132" s="96" t="s">
        <v>2454</v>
      </c>
      <c r="K132" s="66"/>
      <c r="L132" s="66"/>
      <c r="M132" s="66"/>
    </row>
    <row r="133" spans="1:13" s="68" customFormat="1" ht="25.5" x14ac:dyDescent="0.2">
      <c r="A133" s="66"/>
      <c r="B133" s="66" t="s">
        <v>520</v>
      </c>
      <c r="C133" s="66" t="s">
        <v>1</v>
      </c>
      <c r="D133" s="66" t="s">
        <v>1072</v>
      </c>
      <c r="E133" s="73">
        <v>3</v>
      </c>
      <c r="F133" s="66" t="s">
        <v>781</v>
      </c>
      <c r="G133" s="66" t="s">
        <v>782</v>
      </c>
      <c r="H133" s="66" t="s">
        <v>783</v>
      </c>
      <c r="I133" s="67" t="s">
        <v>2501</v>
      </c>
      <c r="J133" s="66" t="s">
        <v>1453</v>
      </c>
      <c r="K133" s="66"/>
      <c r="L133" s="66"/>
      <c r="M133" s="66"/>
    </row>
    <row r="134" spans="1:13" s="68" customFormat="1" ht="25.5" x14ac:dyDescent="0.2">
      <c r="A134" s="66"/>
      <c r="B134" s="66" t="s">
        <v>520</v>
      </c>
      <c r="C134" s="66" t="s">
        <v>1</v>
      </c>
      <c r="D134" s="66" t="s">
        <v>1072</v>
      </c>
      <c r="E134" s="73">
        <v>3</v>
      </c>
      <c r="F134" s="66" t="s">
        <v>2041</v>
      </c>
      <c r="G134" s="74" t="s">
        <v>795</v>
      </c>
      <c r="H134" s="66" t="s">
        <v>1046</v>
      </c>
      <c r="I134" s="67" t="s">
        <v>2501</v>
      </c>
      <c r="J134" s="66" t="s">
        <v>1453</v>
      </c>
      <c r="K134" s="66"/>
      <c r="L134" s="66"/>
      <c r="M134" s="66" t="s">
        <v>794</v>
      </c>
    </row>
    <row r="135" spans="1:13" s="68" customFormat="1" ht="25.5" x14ac:dyDescent="0.2">
      <c r="A135" s="66"/>
      <c r="B135" s="66" t="s">
        <v>520</v>
      </c>
      <c r="C135" s="66" t="s">
        <v>1</v>
      </c>
      <c r="D135" s="66" t="s">
        <v>1072</v>
      </c>
      <c r="E135" s="73">
        <v>3</v>
      </c>
      <c r="F135" s="66" t="s">
        <v>788</v>
      </c>
      <c r="G135" s="66" t="s">
        <v>789</v>
      </c>
      <c r="H135" s="66" t="s">
        <v>146</v>
      </c>
      <c r="I135" s="67" t="s">
        <v>2501</v>
      </c>
      <c r="J135" s="66" t="s">
        <v>1580</v>
      </c>
      <c r="K135" s="66"/>
      <c r="L135" s="66"/>
      <c r="M135" s="66"/>
    </row>
    <row r="136" spans="1:13" s="68" customFormat="1" ht="38.25" x14ac:dyDescent="0.2">
      <c r="A136" s="66"/>
      <c r="B136" s="66" t="s">
        <v>520</v>
      </c>
      <c r="C136" s="66" t="s">
        <v>1</v>
      </c>
      <c r="D136" s="66" t="s">
        <v>1072</v>
      </c>
      <c r="E136" s="73">
        <v>3</v>
      </c>
      <c r="F136" s="66" t="s">
        <v>473</v>
      </c>
      <c r="G136" s="66" t="s">
        <v>802</v>
      </c>
      <c r="H136" s="66" t="s">
        <v>146</v>
      </c>
      <c r="I136" s="67" t="s">
        <v>2501</v>
      </c>
      <c r="J136" s="66" t="s">
        <v>1573</v>
      </c>
      <c r="K136" s="66"/>
      <c r="L136" s="66"/>
      <c r="M136" s="66"/>
    </row>
    <row r="137" spans="1:13" s="68" customFormat="1" ht="25.5" x14ac:dyDescent="0.2">
      <c r="A137" s="66"/>
      <c r="B137" s="66" t="s">
        <v>520</v>
      </c>
      <c r="C137" s="66" t="s">
        <v>1</v>
      </c>
      <c r="D137" s="66" t="s">
        <v>1072</v>
      </c>
      <c r="E137" s="73"/>
      <c r="F137" s="66" t="s">
        <v>773</v>
      </c>
      <c r="G137" s="66" t="s">
        <v>2358</v>
      </c>
      <c r="H137" s="66" t="s">
        <v>2359</v>
      </c>
      <c r="I137" s="67"/>
      <c r="J137" s="66" t="s">
        <v>2360</v>
      </c>
      <c r="K137" s="66" t="s">
        <v>2481</v>
      </c>
      <c r="L137" s="66"/>
      <c r="M137" s="66"/>
    </row>
    <row r="138" spans="1:13" s="68" customFormat="1" ht="38.25" x14ac:dyDescent="0.2">
      <c r="A138" s="66"/>
      <c r="B138" s="66" t="s">
        <v>520</v>
      </c>
      <c r="C138" s="66" t="s">
        <v>1</v>
      </c>
      <c r="D138" s="66" t="s">
        <v>1072</v>
      </c>
      <c r="E138" s="73">
        <v>2</v>
      </c>
      <c r="F138" s="66" t="s">
        <v>773</v>
      </c>
      <c r="G138" s="66" t="s">
        <v>2479</v>
      </c>
      <c r="H138" s="66" t="s">
        <v>1139</v>
      </c>
      <c r="I138" s="67" t="s">
        <v>2501</v>
      </c>
      <c r="J138" s="66" t="s">
        <v>1571</v>
      </c>
      <c r="K138" s="66" t="s">
        <v>2480</v>
      </c>
      <c r="L138" s="66"/>
      <c r="M138" s="66"/>
    </row>
    <row r="139" spans="1:13" s="68" customFormat="1" ht="38.25" x14ac:dyDescent="0.2">
      <c r="A139" s="66"/>
      <c r="B139" s="66" t="s">
        <v>520</v>
      </c>
      <c r="C139" s="66" t="s">
        <v>1</v>
      </c>
      <c r="D139" s="66" t="s">
        <v>1072</v>
      </c>
      <c r="E139" s="73">
        <v>2</v>
      </c>
      <c r="F139" s="66" t="s">
        <v>2042</v>
      </c>
      <c r="G139" s="66" t="s">
        <v>776</v>
      </c>
      <c r="H139" s="66" t="s">
        <v>1045</v>
      </c>
      <c r="I139" s="67" t="s">
        <v>2501</v>
      </c>
      <c r="J139" s="66" t="s">
        <v>1572</v>
      </c>
      <c r="K139" s="66"/>
      <c r="L139" s="66"/>
      <c r="M139" s="66"/>
    </row>
    <row r="140" spans="1:13" s="68" customFormat="1" ht="38.25" x14ac:dyDescent="0.2">
      <c r="A140" s="66"/>
      <c r="B140" s="66" t="s">
        <v>520</v>
      </c>
      <c r="C140" s="66" t="s">
        <v>1</v>
      </c>
      <c r="D140" s="66" t="s">
        <v>1072</v>
      </c>
      <c r="E140" s="73"/>
      <c r="F140" s="66" t="s">
        <v>784</v>
      </c>
      <c r="G140" s="66" t="s">
        <v>2361</v>
      </c>
      <c r="H140" s="66" t="s">
        <v>2362</v>
      </c>
      <c r="I140" s="67"/>
      <c r="J140" s="66" t="s">
        <v>2363</v>
      </c>
      <c r="K140" s="66"/>
      <c r="L140" s="66"/>
      <c r="M140" s="66"/>
    </row>
    <row r="141" spans="1:13" s="68" customFormat="1" ht="25.5" x14ac:dyDescent="0.2">
      <c r="A141" s="66"/>
      <c r="B141" s="66" t="s">
        <v>520</v>
      </c>
      <c r="C141" s="66" t="s">
        <v>1</v>
      </c>
      <c r="D141" s="66" t="s">
        <v>1072</v>
      </c>
      <c r="E141" s="73">
        <v>2</v>
      </c>
      <c r="F141" s="66" t="s">
        <v>784</v>
      </c>
      <c r="G141" s="66" t="s">
        <v>772</v>
      </c>
      <c r="H141" s="66" t="s">
        <v>787</v>
      </c>
      <c r="I141" s="67" t="s">
        <v>2501</v>
      </c>
      <c r="J141" s="66" t="s">
        <v>1575</v>
      </c>
      <c r="K141" s="66"/>
      <c r="L141" s="66"/>
      <c r="M141" s="66"/>
    </row>
    <row r="142" spans="1:13" s="68" customFormat="1" ht="25.5" x14ac:dyDescent="0.2">
      <c r="A142" s="66"/>
      <c r="B142" s="66" t="s">
        <v>520</v>
      </c>
      <c r="C142" s="66" t="s">
        <v>1</v>
      </c>
      <c r="D142" s="66" t="s">
        <v>1072</v>
      </c>
      <c r="E142" s="73">
        <v>1</v>
      </c>
      <c r="F142" s="66" t="s">
        <v>481</v>
      </c>
      <c r="G142" s="66" t="s">
        <v>481</v>
      </c>
      <c r="H142" s="66" t="s">
        <v>592</v>
      </c>
      <c r="I142" s="67" t="s">
        <v>2501</v>
      </c>
      <c r="J142" s="1" t="s">
        <v>2333</v>
      </c>
      <c r="K142" s="66"/>
      <c r="L142" s="66"/>
      <c r="M142" s="66"/>
    </row>
    <row r="143" spans="1:13" s="68" customFormat="1" ht="38.25" x14ac:dyDescent="0.2">
      <c r="A143" s="1"/>
      <c r="B143" s="74" t="s">
        <v>520</v>
      </c>
      <c r="C143" s="1" t="s">
        <v>1</v>
      </c>
      <c r="D143" s="1" t="s">
        <v>1431</v>
      </c>
      <c r="E143" s="17"/>
      <c r="F143" s="74" t="s">
        <v>2437</v>
      </c>
      <c r="G143" s="97" t="s">
        <v>2461</v>
      </c>
      <c r="H143" s="96" t="s">
        <v>2460</v>
      </c>
      <c r="I143" s="100"/>
      <c r="J143" s="99" t="s">
        <v>2438</v>
      </c>
      <c r="K143" s="1"/>
      <c r="L143" s="1"/>
      <c r="M143" s="1"/>
    </row>
    <row r="144" spans="1:13" s="68" customFormat="1" ht="25.5" x14ac:dyDescent="0.2">
      <c r="A144" s="1"/>
      <c r="B144" s="1" t="s">
        <v>520</v>
      </c>
      <c r="C144" s="1" t="s">
        <v>1</v>
      </c>
      <c r="D144" s="1" t="s">
        <v>1431</v>
      </c>
      <c r="E144" s="17">
        <v>2</v>
      </c>
      <c r="F144" s="1" t="s">
        <v>2099</v>
      </c>
      <c r="G144" s="1" t="s">
        <v>1773</v>
      </c>
      <c r="H144" s="1" t="s">
        <v>1774</v>
      </c>
      <c r="I144" s="101" t="s">
        <v>2501</v>
      </c>
      <c r="J144" s="1" t="s">
        <v>1582</v>
      </c>
      <c r="K144" s="1"/>
      <c r="L144" s="1"/>
      <c r="M144" s="1"/>
    </row>
    <row r="145" spans="1:13" s="68" customFormat="1" ht="25.5" x14ac:dyDescent="0.2">
      <c r="A145" s="1"/>
      <c r="B145" s="1" t="s">
        <v>520</v>
      </c>
      <c r="C145" s="1" t="s">
        <v>1</v>
      </c>
      <c r="D145" s="1" t="s">
        <v>1431</v>
      </c>
      <c r="E145" s="17">
        <v>2</v>
      </c>
      <c r="F145" s="1" t="s">
        <v>790</v>
      </c>
      <c r="G145" s="1" t="s">
        <v>791</v>
      </c>
      <c r="H145" s="1" t="s">
        <v>792</v>
      </c>
      <c r="I145" s="101" t="s">
        <v>2501</v>
      </c>
      <c r="J145" s="1" t="s">
        <v>1581</v>
      </c>
      <c r="K145" s="1"/>
      <c r="L145" s="1"/>
      <c r="M145" s="1"/>
    </row>
    <row r="146" spans="1:13" s="68" customFormat="1" ht="25.5" x14ac:dyDescent="0.2">
      <c r="A146" s="66"/>
      <c r="B146" s="66" t="s">
        <v>520</v>
      </c>
      <c r="C146" s="66" t="s">
        <v>1</v>
      </c>
      <c r="D146" s="66" t="s">
        <v>1431</v>
      </c>
      <c r="E146" s="73">
        <v>2</v>
      </c>
      <c r="F146" s="66" t="s">
        <v>1094</v>
      </c>
      <c r="G146" s="66" t="s">
        <v>1180</v>
      </c>
      <c r="H146" s="66" t="s">
        <v>1095</v>
      </c>
      <c r="I146" s="67"/>
      <c r="J146" s="1" t="s">
        <v>2333</v>
      </c>
      <c r="K146" s="66"/>
      <c r="L146" s="66"/>
      <c r="M146" s="66" t="s">
        <v>806</v>
      </c>
    </row>
    <row r="147" spans="1:13" s="68" customFormat="1" ht="38.25" x14ac:dyDescent="0.2">
      <c r="A147" s="66"/>
      <c r="B147" s="66" t="s">
        <v>520</v>
      </c>
      <c r="C147" s="66" t="s">
        <v>1</v>
      </c>
      <c r="D147" s="66" t="s">
        <v>1431</v>
      </c>
      <c r="E147" s="73">
        <v>2</v>
      </c>
      <c r="F147" s="66" t="s">
        <v>1092</v>
      </c>
      <c r="G147" s="66" t="s">
        <v>804</v>
      </c>
      <c r="H147" s="66" t="s">
        <v>1093</v>
      </c>
      <c r="I147" s="67"/>
      <c r="J147" s="1" t="s">
        <v>2333</v>
      </c>
      <c r="K147" s="66"/>
      <c r="L147" s="66"/>
      <c r="M147" s="66"/>
    </row>
    <row r="148" spans="1:13" s="68" customFormat="1" ht="38.25" x14ac:dyDescent="0.2">
      <c r="A148" s="66"/>
      <c r="B148" s="66" t="s">
        <v>520</v>
      </c>
      <c r="C148" s="66" t="s">
        <v>1</v>
      </c>
      <c r="D148" s="66" t="s">
        <v>1431</v>
      </c>
      <c r="E148" s="73">
        <v>3</v>
      </c>
      <c r="F148" s="66" t="s">
        <v>2100</v>
      </c>
      <c r="G148" s="66" t="s">
        <v>804</v>
      </c>
      <c r="H148" s="66" t="s">
        <v>146</v>
      </c>
      <c r="I148" s="67"/>
      <c r="J148" s="66" t="s">
        <v>1576</v>
      </c>
      <c r="K148" s="66"/>
      <c r="L148" s="66"/>
      <c r="M148" s="66"/>
    </row>
    <row r="149" spans="1:13" s="68" customFormat="1" ht="25.5" x14ac:dyDescent="0.2">
      <c r="A149" s="66"/>
      <c r="B149" s="66" t="s">
        <v>520</v>
      </c>
      <c r="C149" s="66" t="s">
        <v>1</v>
      </c>
      <c r="D149" s="66" t="s">
        <v>1431</v>
      </c>
      <c r="E149" s="73">
        <v>3</v>
      </c>
      <c r="F149" s="66" t="s">
        <v>800</v>
      </c>
      <c r="G149" s="66" t="s">
        <v>1772</v>
      </c>
      <c r="H149" s="66" t="s">
        <v>2294</v>
      </c>
      <c r="I149" s="67"/>
      <c r="J149" s="66" t="s">
        <v>1578</v>
      </c>
      <c r="K149" s="66"/>
      <c r="L149" s="66"/>
      <c r="M149" s="66" t="s">
        <v>2327</v>
      </c>
    </row>
    <row r="150" spans="1:13" s="68" customFormat="1" ht="25.5" x14ac:dyDescent="0.2">
      <c r="A150" s="66"/>
      <c r="B150" s="66" t="s">
        <v>520</v>
      </c>
      <c r="C150" s="66" t="s">
        <v>1</v>
      </c>
      <c r="D150" s="66" t="s">
        <v>1431</v>
      </c>
      <c r="E150" s="73">
        <v>3</v>
      </c>
      <c r="F150" s="66" t="s">
        <v>800</v>
      </c>
      <c r="G150" s="66" t="s">
        <v>805</v>
      </c>
      <c r="H150" s="66" t="s">
        <v>146</v>
      </c>
      <c r="I150" s="67"/>
      <c r="J150" s="66" t="s">
        <v>1578</v>
      </c>
      <c r="K150" s="66"/>
      <c r="L150" s="66"/>
      <c r="M150" s="66" t="s">
        <v>806</v>
      </c>
    </row>
    <row r="151" spans="1:13" s="68" customFormat="1" ht="25.5" x14ac:dyDescent="0.2">
      <c r="A151" s="66"/>
      <c r="B151" s="74" t="s">
        <v>520</v>
      </c>
      <c r="C151" s="66" t="s">
        <v>1</v>
      </c>
      <c r="D151" s="66" t="s">
        <v>364</v>
      </c>
      <c r="E151" s="73"/>
      <c r="F151" s="96" t="s">
        <v>2458</v>
      </c>
      <c r="G151" s="102" t="s">
        <v>2505</v>
      </c>
      <c r="H151" s="96" t="s">
        <v>146</v>
      </c>
      <c r="I151" s="100"/>
      <c r="J151" s="96" t="s">
        <v>2440</v>
      </c>
      <c r="K151" s="66"/>
      <c r="L151" s="66"/>
      <c r="M151" s="66" t="s">
        <v>2478</v>
      </c>
    </row>
    <row r="152" spans="1:13" s="68" customFormat="1" ht="25.5" x14ac:dyDescent="0.2">
      <c r="A152" s="66"/>
      <c r="B152" s="74" t="s">
        <v>520</v>
      </c>
      <c r="C152" s="66" t="s">
        <v>1</v>
      </c>
      <c r="D152" s="66"/>
      <c r="E152" s="73"/>
      <c r="F152" s="96" t="s">
        <v>2450</v>
      </c>
      <c r="G152" s="96"/>
      <c r="H152" s="96"/>
      <c r="I152" s="100"/>
      <c r="J152" s="96" t="s">
        <v>2451</v>
      </c>
      <c r="K152" s="66"/>
      <c r="L152" s="66"/>
      <c r="M152" s="66"/>
    </row>
    <row r="153" spans="1:13" s="68" customFormat="1" ht="25.5" x14ac:dyDescent="0.2">
      <c r="A153" s="66"/>
      <c r="B153" s="74" t="s">
        <v>520</v>
      </c>
      <c r="C153" s="66" t="s">
        <v>1</v>
      </c>
      <c r="D153" s="66"/>
      <c r="E153" s="73"/>
      <c r="F153" s="96" t="s">
        <v>2455</v>
      </c>
      <c r="G153" s="96"/>
      <c r="H153" s="96"/>
      <c r="I153" s="103"/>
      <c r="J153" s="103" t="s">
        <v>2452</v>
      </c>
      <c r="K153" s="66"/>
      <c r="L153" s="66"/>
      <c r="M153" s="66"/>
    </row>
    <row r="154" spans="1:13" s="68" customFormat="1" ht="25.5" x14ac:dyDescent="0.2">
      <c r="A154" s="66"/>
      <c r="B154" s="74" t="s">
        <v>520</v>
      </c>
      <c r="C154" s="66" t="s">
        <v>1</v>
      </c>
      <c r="D154" s="66"/>
      <c r="E154" s="73"/>
      <c r="F154" s="96" t="s">
        <v>2456</v>
      </c>
      <c r="G154" s="96"/>
      <c r="H154" s="96"/>
      <c r="I154" s="103"/>
      <c r="J154" s="103" t="s">
        <v>2454</v>
      </c>
      <c r="K154" s="66"/>
      <c r="L154" s="66"/>
      <c r="M154" s="66"/>
    </row>
    <row r="155" spans="1:13" s="68" customFormat="1" ht="25.5" x14ac:dyDescent="0.2">
      <c r="A155" s="66"/>
      <c r="B155" s="74" t="s">
        <v>520</v>
      </c>
      <c r="C155" s="66" t="s">
        <v>1</v>
      </c>
      <c r="D155" s="66"/>
      <c r="E155" s="73"/>
      <c r="F155" s="96" t="s">
        <v>2457</v>
      </c>
      <c r="G155" s="96"/>
      <c r="H155" s="96"/>
      <c r="I155" s="103"/>
      <c r="J155" s="103" t="s">
        <v>2441</v>
      </c>
      <c r="K155" s="66"/>
      <c r="L155" s="66"/>
      <c r="M155" s="66"/>
    </row>
    <row r="156" spans="1:13" s="68" customFormat="1" ht="25.5" x14ac:dyDescent="0.2">
      <c r="A156" s="66"/>
      <c r="B156" s="66" t="s">
        <v>15</v>
      </c>
      <c r="C156" s="66" t="s">
        <v>0</v>
      </c>
      <c r="D156" s="66" t="s">
        <v>500</v>
      </c>
      <c r="E156" s="73">
        <v>1</v>
      </c>
      <c r="F156" s="66" t="s">
        <v>496</v>
      </c>
      <c r="G156" s="66" t="s">
        <v>567</v>
      </c>
      <c r="H156" s="66" t="s">
        <v>497</v>
      </c>
      <c r="I156" s="75"/>
      <c r="J156" s="15" t="s">
        <v>2333</v>
      </c>
      <c r="K156" s="66"/>
      <c r="L156" s="66"/>
      <c r="M156" s="66"/>
    </row>
    <row r="157" spans="1:13" s="68" customFormat="1" ht="25.5" x14ac:dyDescent="0.2">
      <c r="A157" s="66"/>
      <c r="B157" s="66" t="s">
        <v>15</v>
      </c>
      <c r="C157" s="66" t="s">
        <v>0</v>
      </c>
      <c r="D157" s="66" t="s">
        <v>500</v>
      </c>
      <c r="E157" s="73">
        <v>3</v>
      </c>
      <c r="F157" s="66" t="s">
        <v>506</v>
      </c>
      <c r="G157" s="66" t="s">
        <v>506</v>
      </c>
      <c r="H157" s="66" t="s">
        <v>146</v>
      </c>
      <c r="I157" s="66"/>
      <c r="J157" s="1" t="s">
        <v>2333</v>
      </c>
      <c r="K157" s="66"/>
      <c r="L157" s="66"/>
      <c r="M157" s="66"/>
    </row>
    <row r="158" spans="1:13" s="68" customFormat="1" ht="25.5" x14ac:dyDescent="0.2">
      <c r="A158" s="66"/>
      <c r="B158" s="66" t="s">
        <v>15</v>
      </c>
      <c r="C158" s="66" t="s">
        <v>0</v>
      </c>
      <c r="D158" s="66" t="s">
        <v>500</v>
      </c>
      <c r="E158" s="73">
        <v>3</v>
      </c>
      <c r="F158" s="66" t="s">
        <v>495</v>
      </c>
      <c r="G158" s="66" t="s">
        <v>495</v>
      </c>
      <c r="H158" s="66" t="s">
        <v>146</v>
      </c>
      <c r="I158" s="66"/>
      <c r="J158" s="1" t="s">
        <v>2333</v>
      </c>
      <c r="K158" s="66"/>
      <c r="L158" s="66"/>
      <c r="M158" s="66"/>
    </row>
    <row r="159" spans="1:13" s="68" customFormat="1" ht="38.25" x14ac:dyDescent="0.2">
      <c r="A159" s="66"/>
      <c r="B159" s="66" t="s">
        <v>15</v>
      </c>
      <c r="C159" s="66" t="s">
        <v>0</v>
      </c>
      <c r="D159" s="66" t="s">
        <v>500</v>
      </c>
      <c r="E159" s="73">
        <v>3</v>
      </c>
      <c r="F159" s="66" t="s">
        <v>2043</v>
      </c>
      <c r="G159" s="66" t="s">
        <v>869</v>
      </c>
      <c r="H159" s="66" t="s">
        <v>146</v>
      </c>
      <c r="I159" s="66"/>
      <c r="J159" s="66" t="s">
        <v>1596</v>
      </c>
      <c r="K159" s="66"/>
      <c r="L159" s="66"/>
      <c r="M159" s="66"/>
    </row>
    <row r="160" spans="1:13" s="68" customFormat="1" ht="51" x14ac:dyDescent="0.2">
      <c r="A160" s="66"/>
      <c r="B160" s="66" t="s">
        <v>15</v>
      </c>
      <c r="C160" s="66" t="s">
        <v>0</v>
      </c>
      <c r="D160" s="66" t="s">
        <v>500</v>
      </c>
      <c r="E160" s="73">
        <v>2</v>
      </c>
      <c r="F160" s="74" t="s">
        <v>1452</v>
      </c>
      <c r="G160" s="66" t="s">
        <v>30</v>
      </c>
      <c r="H160" s="66" t="s">
        <v>31</v>
      </c>
      <c r="I160" s="66"/>
      <c r="J160" s="66" t="s">
        <v>25</v>
      </c>
      <c r="K160" s="66" t="s">
        <v>35</v>
      </c>
      <c r="L160" s="66"/>
      <c r="M160" s="66"/>
    </row>
    <row r="161" spans="1:13" s="68" customFormat="1" ht="51" x14ac:dyDescent="0.2">
      <c r="A161" s="66"/>
      <c r="B161" s="66" t="s">
        <v>15</v>
      </c>
      <c r="C161" s="66" t="s">
        <v>0</v>
      </c>
      <c r="D161" s="66" t="s">
        <v>500</v>
      </c>
      <c r="E161" s="73">
        <v>2</v>
      </c>
      <c r="F161" s="66" t="s">
        <v>1451</v>
      </c>
      <c r="G161" s="66" t="s">
        <v>819</v>
      </c>
      <c r="H161" s="66" t="s">
        <v>820</v>
      </c>
      <c r="I161" s="66"/>
      <c r="J161" s="66" t="s">
        <v>25</v>
      </c>
      <c r="K161" s="66" t="s">
        <v>34</v>
      </c>
      <c r="L161" s="66"/>
      <c r="M161" s="66"/>
    </row>
    <row r="162" spans="1:13" s="68" customFormat="1" ht="38.25" x14ac:dyDescent="0.2">
      <c r="A162" s="66"/>
      <c r="B162" s="66" t="s">
        <v>15</v>
      </c>
      <c r="C162" s="66" t="s">
        <v>0</v>
      </c>
      <c r="D162" s="66" t="s">
        <v>500</v>
      </c>
      <c r="E162" s="73">
        <v>2</v>
      </c>
      <c r="F162" s="66" t="s">
        <v>507</v>
      </c>
      <c r="G162" s="66" t="s">
        <v>507</v>
      </c>
      <c r="H162" s="66" t="s">
        <v>508</v>
      </c>
      <c r="I162" s="66"/>
      <c r="J162" s="1" t="s">
        <v>2333</v>
      </c>
      <c r="K162" s="66"/>
      <c r="L162" s="66"/>
      <c r="M162" s="66"/>
    </row>
    <row r="163" spans="1:13" s="68" customFormat="1" ht="38.25" x14ac:dyDescent="0.2">
      <c r="A163" s="66"/>
      <c r="B163" s="66" t="s">
        <v>15</v>
      </c>
      <c r="C163" s="66" t="s">
        <v>0</v>
      </c>
      <c r="D163" s="66" t="s">
        <v>500</v>
      </c>
      <c r="E163" s="73">
        <v>3</v>
      </c>
      <c r="F163" s="66" t="s">
        <v>2101</v>
      </c>
      <c r="G163" s="66" t="s">
        <v>2102</v>
      </c>
      <c r="H163" s="66" t="s">
        <v>146</v>
      </c>
      <c r="I163" s="66"/>
      <c r="J163" s="66" t="s">
        <v>1586</v>
      </c>
      <c r="K163" s="66"/>
      <c r="L163" s="66"/>
      <c r="M163" s="66"/>
    </row>
    <row r="164" spans="1:13" s="68" customFormat="1" ht="25.5" x14ac:dyDescent="0.2">
      <c r="A164" s="66"/>
      <c r="B164" s="66" t="s">
        <v>15</v>
      </c>
      <c r="C164" s="66" t="s">
        <v>0</v>
      </c>
      <c r="D164" s="66" t="s">
        <v>500</v>
      </c>
      <c r="E164" s="73">
        <v>2</v>
      </c>
      <c r="F164" s="66" t="s">
        <v>503</v>
      </c>
      <c r="G164" s="66" t="s">
        <v>503</v>
      </c>
      <c r="H164" s="66" t="s">
        <v>593</v>
      </c>
      <c r="I164" s="66"/>
      <c r="J164" s="1" t="s">
        <v>2333</v>
      </c>
      <c r="K164" s="66"/>
      <c r="L164" s="66"/>
      <c r="M164" s="66"/>
    </row>
    <row r="165" spans="1:13" s="68" customFormat="1" ht="25.5" x14ac:dyDescent="0.2">
      <c r="A165" s="66"/>
      <c r="B165" s="66" t="s">
        <v>15</v>
      </c>
      <c r="C165" s="66" t="s">
        <v>0</v>
      </c>
      <c r="D165" s="66" t="s">
        <v>500</v>
      </c>
      <c r="E165" s="73">
        <v>2</v>
      </c>
      <c r="F165" s="66" t="s">
        <v>504</v>
      </c>
      <c r="G165" s="66" t="s">
        <v>504</v>
      </c>
      <c r="H165" s="66" t="s">
        <v>505</v>
      </c>
      <c r="I165" s="66"/>
      <c r="J165" s="1" t="s">
        <v>2333</v>
      </c>
      <c r="K165" s="66"/>
      <c r="L165" s="66"/>
      <c r="M165" s="66"/>
    </row>
    <row r="166" spans="1:13" s="68" customFormat="1" ht="25.5" x14ac:dyDescent="0.2">
      <c r="A166" s="66"/>
      <c r="B166" s="66" t="s">
        <v>15</v>
      </c>
      <c r="C166" s="66" t="s">
        <v>0</v>
      </c>
      <c r="D166" s="66" t="s">
        <v>500</v>
      </c>
      <c r="E166" s="73">
        <v>2</v>
      </c>
      <c r="F166" s="66" t="s">
        <v>834</v>
      </c>
      <c r="G166" s="66" t="s">
        <v>837</v>
      </c>
      <c r="H166" s="66" t="s">
        <v>2105</v>
      </c>
      <c r="I166" s="66"/>
      <c r="J166" s="66" t="s">
        <v>1597</v>
      </c>
      <c r="K166" s="66"/>
      <c r="L166" s="66"/>
      <c r="M166" s="66"/>
    </row>
    <row r="167" spans="1:13" s="68" customFormat="1" ht="25.5" x14ac:dyDescent="0.2">
      <c r="A167" s="66"/>
      <c r="B167" s="66" t="s">
        <v>15</v>
      </c>
      <c r="C167" s="66" t="s">
        <v>0</v>
      </c>
      <c r="D167" s="66" t="s">
        <v>500</v>
      </c>
      <c r="E167" s="73">
        <v>3</v>
      </c>
      <c r="F167" s="66" t="s">
        <v>1150</v>
      </c>
      <c r="G167" s="66" t="s">
        <v>2106</v>
      </c>
      <c r="H167" s="66" t="s">
        <v>146</v>
      </c>
      <c r="I167" s="66"/>
      <c r="J167" s="66" t="s">
        <v>1596</v>
      </c>
      <c r="K167" s="66"/>
      <c r="L167" s="66"/>
      <c r="M167" s="66"/>
    </row>
    <row r="168" spans="1:13" s="68" customFormat="1" ht="25.5" x14ac:dyDescent="0.2">
      <c r="A168" s="66"/>
      <c r="B168" s="66" t="s">
        <v>15</v>
      </c>
      <c r="C168" s="66" t="s">
        <v>0</v>
      </c>
      <c r="D168" s="66" t="s">
        <v>500</v>
      </c>
      <c r="E168" s="73">
        <v>3</v>
      </c>
      <c r="F168" s="66" t="s">
        <v>1149</v>
      </c>
      <c r="G168" s="66" t="s">
        <v>1149</v>
      </c>
      <c r="H168" s="66" t="s">
        <v>146</v>
      </c>
      <c r="I168" s="66"/>
      <c r="J168" s="1" t="s">
        <v>2333</v>
      </c>
      <c r="K168" s="66"/>
      <c r="L168" s="66"/>
      <c r="M168" s="66"/>
    </row>
    <row r="169" spans="1:13" s="68" customFormat="1" ht="25.5" x14ac:dyDescent="0.2">
      <c r="A169" s="66"/>
      <c r="B169" s="66" t="s">
        <v>15</v>
      </c>
      <c r="C169" s="66" t="s">
        <v>0</v>
      </c>
      <c r="D169" s="66" t="s">
        <v>500</v>
      </c>
      <c r="E169" s="73">
        <v>3</v>
      </c>
      <c r="F169" s="66" t="s">
        <v>502</v>
      </c>
      <c r="G169" s="66" t="s">
        <v>2320</v>
      </c>
      <c r="H169" s="66" t="s">
        <v>146</v>
      </c>
      <c r="I169" s="66"/>
      <c r="J169" s="66" t="s">
        <v>1596</v>
      </c>
      <c r="K169" s="66"/>
      <c r="L169" s="66"/>
      <c r="M169" s="66"/>
    </row>
    <row r="170" spans="1:13" s="68" customFormat="1" ht="25.5" x14ac:dyDescent="0.2">
      <c r="A170" s="66"/>
      <c r="B170" s="66" t="s">
        <v>15</v>
      </c>
      <c r="C170" s="66" t="s">
        <v>0</v>
      </c>
      <c r="D170" s="66" t="s">
        <v>500</v>
      </c>
      <c r="E170" s="73">
        <v>3</v>
      </c>
      <c r="F170" s="66" t="s">
        <v>494</v>
      </c>
      <c r="G170" s="66" t="s">
        <v>1146</v>
      </c>
      <c r="H170" s="66" t="s">
        <v>146</v>
      </c>
      <c r="I170" s="66"/>
      <c r="J170" s="1" t="s">
        <v>2333</v>
      </c>
      <c r="K170" s="66"/>
      <c r="L170" s="66"/>
      <c r="M170" s="66"/>
    </row>
    <row r="171" spans="1:13" s="68" customFormat="1" ht="38.25" x14ac:dyDescent="0.2">
      <c r="A171" s="66"/>
      <c r="B171" s="66" t="s">
        <v>15</v>
      </c>
      <c r="C171" s="66" t="s">
        <v>0</v>
      </c>
      <c r="D171" s="66" t="s">
        <v>500</v>
      </c>
      <c r="E171" s="73">
        <v>1</v>
      </c>
      <c r="F171" s="66" t="s">
        <v>2107</v>
      </c>
      <c r="G171" s="66" t="s">
        <v>2108</v>
      </c>
      <c r="H171" s="66" t="s">
        <v>2109</v>
      </c>
      <c r="I171" s="66"/>
      <c r="J171" s="66" t="s">
        <v>1598</v>
      </c>
      <c r="K171" s="66" t="s">
        <v>3091</v>
      </c>
      <c r="L171" s="66"/>
      <c r="M171" s="66"/>
    </row>
    <row r="172" spans="1:13" s="68" customFormat="1" ht="25.5" x14ac:dyDescent="0.2">
      <c r="A172" s="66"/>
      <c r="B172" s="66" t="s">
        <v>15</v>
      </c>
      <c r="C172" s="66" t="s">
        <v>0</v>
      </c>
      <c r="D172" s="66" t="s">
        <v>500</v>
      </c>
      <c r="E172" s="73">
        <v>3</v>
      </c>
      <c r="F172" s="66" t="s">
        <v>510</v>
      </c>
      <c r="G172" s="66" t="s">
        <v>510</v>
      </c>
      <c r="H172" s="66" t="s">
        <v>146</v>
      </c>
      <c r="I172" s="66"/>
      <c r="J172" s="1" t="s">
        <v>2333</v>
      </c>
      <c r="K172" s="66"/>
      <c r="L172" s="66"/>
      <c r="M172" s="66"/>
    </row>
    <row r="173" spans="1:13" s="68" customFormat="1" ht="51" x14ac:dyDescent="0.2">
      <c r="A173" s="66"/>
      <c r="B173" s="66" t="s">
        <v>15</v>
      </c>
      <c r="C173" s="66" t="s">
        <v>0</v>
      </c>
      <c r="D173" s="66" t="s">
        <v>500</v>
      </c>
      <c r="E173" s="73">
        <v>3</v>
      </c>
      <c r="F173" s="66" t="s">
        <v>2103</v>
      </c>
      <c r="G173" s="66" t="s">
        <v>2104</v>
      </c>
      <c r="H173" s="66" t="s">
        <v>146</v>
      </c>
      <c r="I173" s="66"/>
      <c r="J173" s="66" t="s">
        <v>1595</v>
      </c>
      <c r="K173" s="66"/>
      <c r="L173" s="66"/>
      <c r="M173" s="66"/>
    </row>
    <row r="174" spans="1:13" s="68" customFormat="1" ht="25.5" x14ac:dyDescent="0.2">
      <c r="A174" s="66"/>
      <c r="B174" s="66" t="s">
        <v>15</v>
      </c>
      <c r="C174" s="66" t="s">
        <v>1</v>
      </c>
      <c r="D174" s="66" t="s">
        <v>1383</v>
      </c>
      <c r="E174" s="73">
        <v>2</v>
      </c>
      <c r="F174" s="66" t="s">
        <v>807</v>
      </c>
      <c r="G174" s="66" t="s">
        <v>808</v>
      </c>
      <c r="H174" s="66" t="s">
        <v>2321</v>
      </c>
      <c r="I174" s="66"/>
      <c r="J174" s="66" t="s">
        <v>1592</v>
      </c>
      <c r="K174" s="66"/>
      <c r="L174" s="66"/>
      <c r="M174" s="66"/>
    </row>
    <row r="175" spans="1:13" s="68" customFormat="1" ht="51" x14ac:dyDescent="0.2">
      <c r="A175" s="66"/>
      <c r="B175" s="66" t="s">
        <v>15</v>
      </c>
      <c r="C175" s="66" t="s">
        <v>1</v>
      </c>
      <c r="D175" s="66" t="s">
        <v>1383</v>
      </c>
      <c r="E175" s="73">
        <v>1</v>
      </c>
      <c r="F175" s="66" t="s">
        <v>2112</v>
      </c>
      <c r="G175" s="66" t="s">
        <v>2322</v>
      </c>
      <c r="H175" s="66" t="s">
        <v>2323</v>
      </c>
      <c r="I175" s="66" t="s">
        <v>10</v>
      </c>
      <c r="J175" s="66" t="s">
        <v>1590</v>
      </c>
      <c r="K175" s="66"/>
      <c r="L175" s="66"/>
      <c r="M175" s="66"/>
    </row>
    <row r="176" spans="1:13" s="68" customFormat="1" ht="25.5" x14ac:dyDescent="0.2">
      <c r="A176" s="66"/>
      <c r="B176" s="66" t="s">
        <v>15</v>
      </c>
      <c r="C176" s="66" t="s">
        <v>1</v>
      </c>
      <c r="D176" s="66" t="s">
        <v>1383</v>
      </c>
      <c r="E176" s="73">
        <v>2</v>
      </c>
      <c r="F176" s="66" t="s">
        <v>21</v>
      </c>
      <c r="G176" s="66" t="s">
        <v>21</v>
      </c>
      <c r="H176" s="66" t="s">
        <v>22</v>
      </c>
      <c r="I176" s="66"/>
      <c r="J176" s="66" t="s">
        <v>1591</v>
      </c>
      <c r="K176" s="66"/>
      <c r="L176" s="66"/>
      <c r="M176" s="66"/>
    </row>
    <row r="177" spans="1:16" s="68" customFormat="1" ht="25.5" x14ac:dyDescent="0.2">
      <c r="A177" s="66"/>
      <c r="B177" s="66" t="s">
        <v>15</v>
      </c>
      <c r="C177" s="66" t="s">
        <v>1</v>
      </c>
      <c r="D177" s="66" t="s">
        <v>1383</v>
      </c>
      <c r="E177" s="73">
        <v>1</v>
      </c>
      <c r="F177" s="66" t="s">
        <v>2110</v>
      </c>
      <c r="G177" s="66" t="s">
        <v>810</v>
      </c>
      <c r="H177" s="66" t="s">
        <v>2111</v>
      </c>
      <c r="I177" s="66"/>
      <c r="J177" s="66" t="s">
        <v>1777</v>
      </c>
      <c r="K177" s="66"/>
      <c r="L177" s="66"/>
      <c r="M177" s="66"/>
    </row>
    <row r="178" spans="1:16" s="68" customFormat="1" ht="38.25" x14ac:dyDescent="0.2">
      <c r="A178" s="66"/>
      <c r="B178" s="66" t="s">
        <v>15</v>
      </c>
      <c r="C178" s="66" t="s">
        <v>1</v>
      </c>
      <c r="D178" s="66" t="s">
        <v>500</v>
      </c>
      <c r="E178" s="73">
        <v>2</v>
      </c>
      <c r="F178" s="66" t="s">
        <v>511</v>
      </c>
      <c r="G178" s="66" t="s">
        <v>511</v>
      </c>
      <c r="H178" s="66" t="s">
        <v>594</v>
      </c>
      <c r="I178" s="66"/>
      <c r="J178" s="1" t="s">
        <v>2333</v>
      </c>
      <c r="K178" s="66"/>
      <c r="L178" s="66"/>
      <c r="M178" s="66"/>
    </row>
    <row r="179" spans="1:16" s="68" customFormat="1" ht="25.5" x14ac:dyDescent="0.2">
      <c r="A179" s="66"/>
      <c r="B179" s="66" t="s">
        <v>15</v>
      </c>
      <c r="C179" s="66" t="s">
        <v>1</v>
      </c>
      <c r="D179" s="66" t="s">
        <v>500</v>
      </c>
      <c r="E179" s="73">
        <v>2</v>
      </c>
      <c r="F179" s="66" t="s">
        <v>2324</v>
      </c>
      <c r="G179" s="66" t="s">
        <v>513</v>
      </c>
      <c r="H179" s="66" t="s">
        <v>514</v>
      </c>
      <c r="I179" s="66"/>
      <c r="J179" s="1" t="s">
        <v>2333</v>
      </c>
      <c r="K179" s="66"/>
      <c r="L179" s="66"/>
      <c r="M179" s="66"/>
    </row>
    <row r="180" spans="1:16" s="68" customFormat="1" ht="25.5" x14ac:dyDescent="0.2">
      <c r="A180" s="66"/>
      <c r="B180" s="66" t="s">
        <v>15</v>
      </c>
      <c r="C180" s="66" t="s">
        <v>1</v>
      </c>
      <c r="D180" s="66" t="s">
        <v>500</v>
      </c>
      <c r="E180" s="73">
        <v>3</v>
      </c>
      <c r="F180" s="66" t="s">
        <v>498</v>
      </c>
      <c r="G180" s="66" t="s">
        <v>498</v>
      </c>
      <c r="H180" s="66" t="s">
        <v>146</v>
      </c>
      <c r="I180" s="66"/>
      <c r="J180" s="1" t="s">
        <v>2333</v>
      </c>
      <c r="K180" s="66"/>
      <c r="L180" s="66"/>
      <c r="M180" s="66"/>
    </row>
    <row r="181" spans="1:16" s="68" customFormat="1" ht="25.5" x14ac:dyDescent="0.2">
      <c r="A181" s="66"/>
      <c r="B181" s="66" t="s">
        <v>15</v>
      </c>
      <c r="C181" s="66" t="s">
        <v>1</v>
      </c>
      <c r="D181" s="66" t="s">
        <v>500</v>
      </c>
      <c r="E181" s="73">
        <v>2</v>
      </c>
      <c r="F181" s="66" t="s">
        <v>828</v>
      </c>
      <c r="G181" s="66" t="s">
        <v>1409</v>
      </c>
      <c r="H181" s="66" t="s">
        <v>1049</v>
      </c>
      <c r="I181" s="66"/>
      <c r="J181" s="66" t="s">
        <v>1594</v>
      </c>
      <c r="K181" s="66"/>
      <c r="L181" s="66"/>
      <c r="M181" s="66"/>
    </row>
    <row r="182" spans="1:16" s="68" customFormat="1" ht="25.5" x14ac:dyDescent="0.2">
      <c r="A182" s="66"/>
      <c r="B182" s="66" t="s">
        <v>15</v>
      </c>
      <c r="C182" s="66" t="s">
        <v>1</v>
      </c>
      <c r="D182" s="66" t="s">
        <v>500</v>
      </c>
      <c r="E182" s="73">
        <v>1</v>
      </c>
      <c r="F182" s="66" t="s">
        <v>2044</v>
      </c>
      <c r="G182" s="66" t="s">
        <v>827</v>
      </c>
      <c r="H182" s="66" t="s">
        <v>826</v>
      </c>
      <c r="I182" s="66"/>
      <c r="J182" s="66" t="s">
        <v>1593</v>
      </c>
      <c r="K182" s="66"/>
      <c r="L182" s="66"/>
      <c r="M182" s="66"/>
    </row>
    <row r="183" spans="1:16" s="68" customFormat="1" ht="51" x14ac:dyDescent="0.2">
      <c r="A183" s="66"/>
      <c r="B183" s="66" t="s">
        <v>15</v>
      </c>
      <c r="C183" s="66" t="s">
        <v>1</v>
      </c>
      <c r="D183" s="66" t="s">
        <v>500</v>
      </c>
      <c r="E183" s="73">
        <v>2</v>
      </c>
      <c r="F183" s="66" t="s">
        <v>499</v>
      </c>
      <c r="G183" s="66" t="s">
        <v>499</v>
      </c>
      <c r="H183" s="66" t="s">
        <v>501</v>
      </c>
      <c r="I183" s="66"/>
      <c r="J183" s="1" t="s">
        <v>2333</v>
      </c>
      <c r="K183" s="66" t="s">
        <v>1756</v>
      </c>
      <c r="L183" s="66"/>
      <c r="M183" s="66"/>
    </row>
    <row r="184" spans="1:16" s="68" customFormat="1" ht="25.5" x14ac:dyDescent="0.2">
      <c r="A184" s="66"/>
      <c r="B184" s="66" t="s">
        <v>15</v>
      </c>
      <c r="C184" s="66" t="s">
        <v>1</v>
      </c>
      <c r="D184" s="66" t="s">
        <v>500</v>
      </c>
      <c r="E184" s="73">
        <v>3</v>
      </c>
      <c r="F184" s="66" t="s">
        <v>509</v>
      </c>
      <c r="G184" s="66" t="s">
        <v>509</v>
      </c>
      <c r="H184" s="66" t="s">
        <v>146</v>
      </c>
      <c r="I184" s="66"/>
      <c r="J184" s="1" t="s">
        <v>2333</v>
      </c>
      <c r="K184" s="66"/>
      <c r="L184" s="66"/>
      <c r="M184" s="66"/>
    </row>
    <row r="185" spans="1:16" s="68" customFormat="1" ht="25.5" x14ac:dyDescent="0.2">
      <c r="A185" s="66"/>
      <c r="B185" s="66" t="s">
        <v>15</v>
      </c>
      <c r="C185" s="66" t="s">
        <v>1</v>
      </c>
      <c r="D185" s="66" t="s">
        <v>500</v>
      </c>
      <c r="E185" s="73">
        <v>3</v>
      </c>
      <c r="F185" s="66" t="s">
        <v>512</v>
      </c>
      <c r="G185" s="66" t="s">
        <v>512</v>
      </c>
      <c r="H185" s="66" t="s">
        <v>146</v>
      </c>
      <c r="I185" s="66"/>
      <c r="J185" s="1" t="s">
        <v>2333</v>
      </c>
      <c r="K185" s="66"/>
      <c r="L185" s="66"/>
      <c r="M185" s="66"/>
    </row>
    <row r="186" spans="1:16" s="68" customFormat="1" ht="38.25" x14ac:dyDescent="0.2">
      <c r="A186" s="66"/>
      <c r="B186" s="66" t="s">
        <v>15</v>
      </c>
      <c r="C186" s="66" t="s">
        <v>1</v>
      </c>
      <c r="D186" s="66" t="s">
        <v>364</v>
      </c>
      <c r="E186" s="73">
        <v>1</v>
      </c>
      <c r="F186" s="66" t="s">
        <v>19</v>
      </c>
      <c r="G186" s="66" t="s">
        <v>19</v>
      </c>
      <c r="H186" s="66" t="s">
        <v>1143</v>
      </c>
      <c r="I186" s="66" t="s">
        <v>8</v>
      </c>
      <c r="J186" s="66" t="s">
        <v>1602</v>
      </c>
      <c r="K186" s="66" t="s">
        <v>17</v>
      </c>
      <c r="L186" s="66"/>
      <c r="M186" s="66"/>
    </row>
    <row r="187" spans="1:16" s="68" customFormat="1" ht="38.25" x14ac:dyDescent="0.2">
      <c r="A187" s="66"/>
      <c r="B187" s="66" t="s">
        <v>15</v>
      </c>
      <c r="C187" s="66" t="s">
        <v>1</v>
      </c>
      <c r="D187" s="66" t="s">
        <v>364</v>
      </c>
      <c r="E187" s="73">
        <v>2</v>
      </c>
      <c r="F187" s="66" t="s">
        <v>2045</v>
      </c>
      <c r="G187" s="66" t="s">
        <v>18</v>
      </c>
      <c r="H187" s="66" t="s">
        <v>1142</v>
      </c>
      <c r="I187" s="66" t="s">
        <v>8</v>
      </c>
      <c r="J187" s="66" t="s">
        <v>1601</v>
      </c>
      <c r="K187" s="66" t="s">
        <v>17</v>
      </c>
      <c r="L187" s="66"/>
      <c r="M187" s="66"/>
    </row>
    <row r="188" spans="1:16" s="68" customFormat="1" ht="38.25" x14ac:dyDescent="0.2">
      <c r="A188" s="66"/>
      <c r="B188" s="66" t="s">
        <v>15</v>
      </c>
      <c r="C188" s="66" t="s">
        <v>1</v>
      </c>
      <c r="D188" s="66" t="s">
        <v>364</v>
      </c>
      <c r="E188" s="73">
        <v>3</v>
      </c>
      <c r="F188" s="66" t="s">
        <v>6</v>
      </c>
      <c r="G188" s="66" t="s">
        <v>6</v>
      </c>
      <c r="H188" s="66" t="s">
        <v>146</v>
      </c>
      <c r="I188" s="66" t="s">
        <v>8</v>
      </c>
      <c r="J188" s="66" t="s">
        <v>1600</v>
      </c>
      <c r="K188" s="66" t="s">
        <v>17</v>
      </c>
      <c r="L188" s="66"/>
      <c r="M188" s="66"/>
    </row>
    <row r="189" spans="1:16" s="68" customFormat="1" ht="38.25" x14ac:dyDescent="0.2">
      <c r="A189" s="66"/>
      <c r="B189" s="66" t="s">
        <v>15</v>
      </c>
      <c r="C189" s="66" t="s">
        <v>1</v>
      </c>
      <c r="D189" s="66" t="s">
        <v>364</v>
      </c>
      <c r="E189" s="73">
        <v>3</v>
      </c>
      <c r="F189" s="66" t="s">
        <v>2046</v>
      </c>
      <c r="G189" s="66" t="s">
        <v>16</v>
      </c>
      <c r="H189" s="66" t="s">
        <v>146</v>
      </c>
      <c r="I189" s="66" t="s">
        <v>8</v>
      </c>
      <c r="J189" s="66" t="s">
        <v>1599</v>
      </c>
      <c r="K189" s="66" t="s">
        <v>17</v>
      </c>
      <c r="L189" s="66"/>
      <c r="M189" s="66"/>
    </row>
    <row r="190" spans="1:16" s="68" customFormat="1" ht="38.25" x14ac:dyDescent="0.2">
      <c r="A190" s="66"/>
      <c r="B190" s="66" t="s">
        <v>1151</v>
      </c>
      <c r="C190" s="66" t="s">
        <v>1</v>
      </c>
      <c r="D190" s="66" t="s">
        <v>1887</v>
      </c>
      <c r="E190" s="73">
        <v>2</v>
      </c>
      <c r="F190" s="66" t="s">
        <v>2037</v>
      </c>
      <c r="G190" s="66" t="s">
        <v>2554</v>
      </c>
      <c r="H190" s="66" t="s">
        <v>2907</v>
      </c>
      <c r="I190" s="66" t="s">
        <v>2485</v>
      </c>
      <c r="J190" s="66" t="s">
        <v>2333</v>
      </c>
      <c r="K190" s="66"/>
      <c r="L190" s="66"/>
      <c r="M190" s="66" t="s">
        <v>2515</v>
      </c>
      <c r="N190" s="80"/>
      <c r="O190" s="80"/>
      <c r="P190" s="80"/>
    </row>
    <row r="191" spans="1:16" s="68" customFormat="1" ht="38.25" x14ac:dyDescent="0.2">
      <c r="A191" s="66"/>
      <c r="B191" s="66" t="s">
        <v>1151</v>
      </c>
      <c r="C191" s="66" t="s">
        <v>1</v>
      </c>
      <c r="D191" s="66" t="s">
        <v>1887</v>
      </c>
      <c r="E191" s="73">
        <v>2</v>
      </c>
      <c r="F191" s="66" t="s">
        <v>2621</v>
      </c>
      <c r="G191" s="66" t="s">
        <v>2555</v>
      </c>
      <c r="H191" s="66" t="s">
        <v>2900</v>
      </c>
      <c r="I191" s="66" t="s">
        <v>2485</v>
      </c>
      <c r="J191" s="66" t="s">
        <v>2333</v>
      </c>
      <c r="K191" s="66"/>
      <c r="L191" s="66"/>
      <c r="M191" s="66" t="s">
        <v>2513</v>
      </c>
      <c r="N191" s="80"/>
      <c r="O191" s="80"/>
      <c r="P191" s="80"/>
    </row>
    <row r="192" spans="1:16" s="68" customFormat="1" ht="38.25" x14ac:dyDescent="0.2">
      <c r="A192" s="66"/>
      <c r="B192" s="66" t="s">
        <v>1151</v>
      </c>
      <c r="C192" s="66" t="s">
        <v>1</v>
      </c>
      <c r="D192" s="66" t="s">
        <v>1887</v>
      </c>
      <c r="E192" s="73">
        <v>3</v>
      </c>
      <c r="F192" s="66" t="s">
        <v>2622</v>
      </c>
      <c r="G192" s="66" t="s">
        <v>2799</v>
      </c>
      <c r="H192" s="66" t="s">
        <v>2909</v>
      </c>
      <c r="I192" s="66" t="s">
        <v>2485</v>
      </c>
      <c r="J192" s="66" t="s">
        <v>2333</v>
      </c>
      <c r="K192" s="66"/>
      <c r="L192" s="66"/>
      <c r="M192" s="66" t="s">
        <v>2514</v>
      </c>
      <c r="N192" s="80"/>
      <c r="O192" s="80"/>
      <c r="P192" s="80"/>
    </row>
    <row r="193" spans="1:16" s="68" customFormat="1" ht="38.25" x14ac:dyDescent="0.2">
      <c r="A193" s="66"/>
      <c r="B193" s="66" t="s">
        <v>1151</v>
      </c>
      <c r="C193" s="66" t="s">
        <v>1</v>
      </c>
      <c r="D193" s="66" t="s">
        <v>1887</v>
      </c>
      <c r="E193" s="73">
        <v>3</v>
      </c>
      <c r="F193" s="66" t="s">
        <v>2623</v>
      </c>
      <c r="G193" s="66" t="s">
        <v>2800</v>
      </c>
      <c r="H193" s="66" t="s">
        <v>2910</v>
      </c>
      <c r="I193" s="66" t="s">
        <v>2485</v>
      </c>
      <c r="J193" s="66" t="s">
        <v>2333</v>
      </c>
      <c r="K193" s="66"/>
      <c r="L193" s="66"/>
      <c r="M193" s="66"/>
      <c r="N193" s="80"/>
      <c r="O193" s="80"/>
      <c r="P193" s="80"/>
    </row>
    <row r="194" spans="1:16" s="68" customFormat="1" ht="51" x14ac:dyDescent="0.2">
      <c r="A194" s="66"/>
      <c r="B194" s="66" t="s">
        <v>1151</v>
      </c>
      <c r="C194" s="66" t="s">
        <v>1</v>
      </c>
      <c r="D194" s="66" t="s">
        <v>1887</v>
      </c>
      <c r="E194" s="73">
        <v>3</v>
      </c>
      <c r="F194" s="66" t="s">
        <v>2602</v>
      </c>
      <c r="G194" s="66" t="s">
        <v>2798</v>
      </c>
      <c r="H194" s="66" t="s">
        <v>2911</v>
      </c>
      <c r="I194" s="66" t="s">
        <v>2485</v>
      </c>
      <c r="J194" s="66" t="s">
        <v>2333</v>
      </c>
      <c r="K194" s="66"/>
      <c r="L194" s="66"/>
      <c r="M194" s="66"/>
      <c r="N194" s="80"/>
      <c r="O194" s="80"/>
      <c r="P194" s="80"/>
    </row>
    <row r="195" spans="1:16" s="68" customFormat="1" ht="38.25" x14ac:dyDescent="0.2">
      <c r="A195" s="66"/>
      <c r="B195" s="66" t="s">
        <v>1151</v>
      </c>
      <c r="C195" s="66" t="s">
        <v>1</v>
      </c>
      <c r="D195" s="66" t="s">
        <v>1887</v>
      </c>
      <c r="E195" s="73">
        <v>3</v>
      </c>
      <c r="F195" s="66" t="s">
        <v>2603</v>
      </c>
      <c r="G195" s="66" t="s">
        <v>2801</v>
      </c>
      <c r="H195" s="66" t="s">
        <v>2912</v>
      </c>
      <c r="I195" s="66" t="s">
        <v>2485</v>
      </c>
      <c r="J195" s="66" t="s">
        <v>2333</v>
      </c>
      <c r="K195" s="66"/>
      <c r="L195" s="66"/>
      <c r="M195" s="66"/>
      <c r="N195" s="80"/>
      <c r="O195" s="80"/>
      <c r="P195" s="80"/>
    </row>
    <row r="196" spans="1:16" s="68" customFormat="1" ht="51" x14ac:dyDescent="0.2">
      <c r="A196" s="66"/>
      <c r="B196" s="66" t="s">
        <v>1151</v>
      </c>
      <c r="C196" s="66" t="s">
        <v>1</v>
      </c>
      <c r="D196" s="66" t="s">
        <v>1887</v>
      </c>
      <c r="E196" s="73">
        <v>2</v>
      </c>
      <c r="F196" s="66" t="s">
        <v>3075</v>
      </c>
      <c r="G196" s="77" t="s">
        <v>2427</v>
      </c>
      <c r="H196" s="87" t="s">
        <v>2802</v>
      </c>
      <c r="I196" s="66" t="s">
        <v>2486</v>
      </c>
      <c r="J196" s="78" t="s">
        <v>2413</v>
      </c>
      <c r="K196" s="69"/>
      <c r="L196" s="69"/>
      <c r="M196" s="69"/>
      <c r="N196" s="80"/>
      <c r="O196" s="80"/>
      <c r="P196" s="80"/>
    </row>
    <row r="197" spans="1:16" s="68" customFormat="1" ht="81" customHeight="1" x14ac:dyDescent="0.2">
      <c r="A197" s="66"/>
      <c r="B197" s="66" t="s">
        <v>1151</v>
      </c>
      <c r="C197" s="66" t="s">
        <v>1</v>
      </c>
      <c r="D197" s="66" t="s">
        <v>1887</v>
      </c>
      <c r="E197" s="73">
        <v>2</v>
      </c>
      <c r="F197" s="83" t="s">
        <v>2762</v>
      </c>
      <c r="G197" s="87" t="s">
        <v>2797</v>
      </c>
      <c r="H197" s="87" t="s">
        <v>2803</v>
      </c>
      <c r="I197" s="66" t="s">
        <v>2484</v>
      </c>
      <c r="J197" s="77" t="s">
        <v>2407</v>
      </c>
      <c r="K197" s="69"/>
      <c r="L197" s="69"/>
      <c r="M197" s="69"/>
      <c r="N197" s="80"/>
      <c r="O197" s="80"/>
      <c r="P197" s="80"/>
    </row>
    <row r="198" spans="1:16" s="68" customFormat="1" ht="160.5" customHeight="1" x14ac:dyDescent="0.2">
      <c r="A198" s="66"/>
      <c r="B198" s="66" t="s">
        <v>1151</v>
      </c>
      <c r="C198" s="66" t="s">
        <v>1</v>
      </c>
      <c r="D198" s="66" t="s">
        <v>1887</v>
      </c>
      <c r="E198" s="73">
        <v>2</v>
      </c>
      <c r="F198" s="66" t="s">
        <v>2624</v>
      </c>
      <c r="G198" s="66" t="s">
        <v>2382</v>
      </c>
      <c r="H198" s="66" t="s">
        <v>2913</v>
      </c>
      <c r="I198" s="66" t="s">
        <v>2485</v>
      </c>
      <c r="J198" s="66" t="s">
        <v>2383</v>
      </c>
      <c r="K198" s="69"/>
      <c r="L198" s="69"/>
      <c r="M198" s="69"/>
      <c r="N198" s="80"/>
      <c r="O198" s="80"/>
      <c r="P198" s="80"/>
    </row>
    <row r="199" spans="1:16" s="68" customFormat="1" ht="54.75" customHeight="1" x14ac:dyDescent="0.2">
      <c r="A199" s="66"/>
      <c r="B199" s="66" t="s">
        <v>1151</v>
      </c>
      <c r="C199" s="66" t="s">
        <v>1</v>
      </c>
      <c r="D199" s="66" t="s">
        <v>1887</v>
      </c>
      <c r="E199" s="73">
        <v>2</v>
      </c>
      <c r="F199" s="66" t="s">
        <v>2625</v>
      </c>
      <c r="G199" s="66" t="s">
        <v>418</v>
      </c>
      <c r="H199" s="66" t="s">
        <v>2914</v>
      </c>
      <c r="I199" s="66" t="s">
        <v>2484</v>
      </c>
      <c r="J199" s="66" t="s">
        <v>2333</v>
      </c>
      <c r="K199" s="66"/>
      <c r="L199" s="66"/>
      <c r="M199" s="66"/>
      <c r="N199" s="80"/>
      <c r="O199" s="80"/>
      <c r="P199" s="80"/>
    </row>
    <row r="200" spans="1:16" s="68" customFormat="1" ht="160.5" customHeight="1" x14ac:dyDescent="0.2">
      <c r="A200" s="66"/>
      <c r="B200" s="66" t="s">
        <v>1151</v>
      </c>
      <c r="C200" s="66" t="s">
        <v>1</v>
      </c>
      <c r="D200" s="66" t="s">
        <v>1887</v>
      </c>
      <c r="E200" s="73">
        <v>1</v>
      </c>
      <c r="F200" s="66" t="s">
        <v>2626</v>
      </c>
      <c r="G200" s="66" t="s">
        <v>2754</v>
      </c>
      <c r="H200" s="66" t="s">
        <v>2915</v>
      </c>
      <c r="I200" s="66" t="s">
        <v>2485</v>
      </c>
      <c r="J200" s="66" t="s">
        <v>2401</v>
      </c>
      <c r="K200" s="69"/>
      <c r="L200" s="69"/>
      <c r="M200" s="69"/>
      <c r="N200" s="80"/>
      <c r="O200" s="80"/>
      <c r="P200" s="80"/>
    </row>
    <row r="201" spans="1:16" s="68" customFormat="1" ht="38.25" x14ac:dyDescent="0.2">
      <c r="A201" s="66"/>
      <c r="B201" s="66" t="s">
        <v>1151</v>
      </c>
      <c r="C201" s="66" t="s">
        <v>1</v>
      </c>
      <c r="D201" s="66" t="s">
        <v>1887</v>
      </c>
      <c r="E201" s="73">
        <v>2</v>
      </c>
      <c r="F201" s="83" t="s">
        <v>2763</v>
      </c>
      <c r="G201" s="89" t="s">
        <v>2902</v>
      </c>
      <c r="H201" s="89" t="s">
        <v>2901</v>
      </c>
      <c r="I201" s="66" t="s">
        <v>2485</v>
      </c>
      <c r="J201" s="78" t="s">
        <v>2422</v>
      </c>
      <c r="K201" s="69"/>
      <c r="L201" s="69"/>
      <c r="M201" s="71"/>
      <c r="N201" s="80"/>
      <c r="O201" s="80"/>
      <c r="P201" s="80"/>
    </row>
    <row r="202" spans="1:16" s="68" customFormat="1" ht="50.25" customHeight="1" x14ac:dyDescent="0.2">
      <c r="A202" s="66"/>
      <c r="B202" s="66" t="s">
        <v>1151</v>
      </c>
      <c r="C202" s="66" t="s">
        <v>1</v>
      </c>
      <c r="D202" s="66" t="s">
        <v>1887</v>
      </c>
      <c r="E202" s="73">
        <v>3</v>
      </c>
      <c r="F202" s="86" t="s">
        <v>2789</v>
      </c>
      <c r="G202" s="83" t="s">
        <v>2747</v>
      </c>
      <c r="H202" s="88" t="s">
        <v>2804</v>
      </c>
      <c r="I202" s="66" t="s">
        <v>2486</v>
      </c>
      <c r="J202" s="83" t="s">
        <v>2333</v>
      </c>
      <c r="K202" s="86" t="s">
        <v>2788</v>
      </c>
      <c r="L202" s="71" t="s">
        <v>3074</v>
      </c>
      <c r="M202" s="71"/>
      <c r="N202" s="80"/>
      <c r="O202" s="80"/>
      <c r="P202" s="80"/>
    </row>
    <row r="203" spans="1:16" s="68" customFormat="1" ht="126.75" customHeight="1" x14ac:dyDescent="0.2">
      <c r="A203" s="66"/>
      <c r="B203" s="66" t="s">
        <v>1151</v>
      </c>
      <c r="C203" s="66" t="s">
        <v>1</v>
      </c>
      <c r="D203" s="66" t="s">
        <v>1887</v>
      </c>
      <c r="E203" s="73">
        <v>2</v>
      </c>
      <c r="F203" s="66" t="s">
        <v>1913</v>
      </c>
      <c r="G203" s="89" t="s">
        <v>2908</v>
      </c>
      <c r="H203" s="66" t="s">
        <v>2916</v>
      </c>
      <c r="I203" s="66" t="s">
        <v>2485</v>
      </c>
      <c r="J203" s="89" t="s">
        <v>2333</v>
      </c>
      <c r="K203" s="66" t="s">
        <v>2787</v>
      </c>
      <c r="L203" s="71" t="s">
        <v>3073</v>
      </c>
      <c r="N203" s="80"/>
      <c r="O203" s="80"/>
      <c r="P203" s="80"/>
    </row>
    <row r="204" spans="1:16" s="68" customFormat="1" ht="91.5" customHeight="1" x14ac:dyDescent="0.2">
      <c r="A204" s="66"/>
      <c r="B204" s="66" t="s">
        <v>1151</v>
      </c>
      <c r="C204" s="66" t="s">
        <v>1</v>
      </c>
      <c r="D204" s="66" t="s">
        <v>1887</v>
      </c>
      <c r="E204" s="73">
        <v>3</v>
      </c>
      <c r="F204" s="66" t="s">
        <v>2707</v>
      </c>
      <c r="G204" s="66" t="s">
        <v>2806</v>
      </c>
      <c r="H204" s="66" t="s">
        <v>2805</v>
      </c>
      <c r="I204" s="66" t="s">
        <v>2485</v>
      </c>
      <c r="J204" s="66" t="s">
        <v>2333</v>
      </c>
      <c r="K204" s="66"/>
      <c r="L204" s="66"/>
      <c r="M204" s="66" t="s">
        <v>2016</v>
      </c>
      <c r="N204" s="80"/>
      <c r="O204" s="80"/>
      <c r="P204" s="80"/>
    </row>
    <row r="205" spans="1:16" s="68" customFormat="1" ht="51" x14ac:dyDescent="0.2">
      <c r="A205" s="66"/>
      <c r="B205" s="66" t="s">
        <v>1151</v>
      </c>
      <c r="C205" s="66" t="s">
        <v>1</v>
      </c>
      <c r="D205" s="66" t="s">
        <v>1887</v>
      </c>
      <c r="E205" s="73">
        <v>2</v>
      </c>
      <c r="F205" s="66" t="s">
        <v>2632</v>
      </c>
      <c r="G205" s="82" t="s">
        <v>535</v>
      </c>
      <c r="H205" s="66" t="s">
        <v>2917</v>
      </c>
      <c r="I205" s="66" t="s">
        <v>2484</v>
      </c>
      <c r="J205" s="66" t="s">
        <v>2333</v>
      </c>
      <c r="K205" s="66"/>
      <c r="L205" s="66"/>
      <c r="M205" s="66"/>
      <c r="N205" s="80"/>
      <c r="O205" s="80"/>
      <c r="P205" s="80"/>
    </row>
    <row r="206" spans="1:16" s="68" customFormat="1" ht="91.5" customHeight="1" x14ac:dyDescent="0.2">
      <c r="A206" s="66"/>
      <c r="B206" s="66" t="s">
        <v>1151</v>
      </c>
      <c r="C206" s="66" t="s">
        <v>1</v>
      </c>
      <c r="D206" s="66" t="s">
        <v>1887</v>
      </c>
      <c r="E206" s="73">
        <v>2</v>
      </c>
      <c r="F206" s="66" t="s">
        <v>2633</v>
      </c>
      <c r="G206" s="66" t="s">
        <v>2807</v>
      </c>
      <c r="H206" s="66" t="s">
        <v>2918</v>
      </c>
      <c r="I206" s="66" t="s">
        <v>2485</v>
      </c>
      <c r="J206" s="66" t="s">
        <v>2388</v>
      </c>
      <c r="K206" s="69"/>
      <c r="L206" s="69"/>
      <c r="M206" s="69"/>
      <c r="N206" s="80"/>
      <c r="O206" s="80"/>
      <c r="P206" s="80"/>
    </row>
    <row r="207" spans="1:16" s="68" customFormat="1" ht="51" x14ac:dyDescent="0.2">
      <c r="A207" s="66"/>
      <c r="B207" s="66" t="s">
        <v>1151</v>
      </c>
      <c r="C207" s="66" t="s">
        <v>1</v>
      </c>
      <c r="D207" s="66" t="s">
        <v>1887</v>
      </c>
      <c r="E207" s="73">
        <v>1</v>
      </c>
      <c r="F207" s="66" t="s">
        <v>2634</v>
      </c>
      <c r="G207" s="66" t="s">
        <v>536</v>
      </c>
      <c r="H207" s="66" t="s">
        <v>2919</v>
      </c>
      <c r="I207" s="66" t="s">
        <v>2484</v>
      </c>
      <c r="J207" s="66" t="s">
        <v>2333</v>
      </c>
      <c r="K207" s="66"/>
      <c r="L207" s="66"/>
      <c r="M207" s="66"/>
      <c r="N207" s="80"/>
      <c r="O207" s="80"/>
      <c r="P207" s="80"/>
    </row>
    <row r="208" spans="1:16" s="68" customFormat="1" ht="38.25" x14ac:dyDescent="0.2">
      <c r="A208" s="66"/>
      <c r="B208" s="66" t="s">
        <v>1151</v>
      </c>
      <c r="C208" s="66" t="s">
        <v>1</v>
      </c>
      <c r="D208" s="66" t="s">
        <v>1887</v>
      </c>
      <c r="E208" s="73">
        <v>2</v>
      </c>
      <c r="F208" s="66" t="s">
        <v>2635</v>
      </c>
      <c r="G208" s="66" t="s">
        <v>2389</v>
      </c>
      <c r="H208" s="66" t="s">
        <v>2920</v>
      </c>
      <c r="I208" s="66" t="s">
        <v>2485</v>
      </c>
      <c r="J208" s="66" t="s">
        <v>2390</v>
      </c>
      <c r="K208" s="69"/>
      <c r="L208" s="69"/>
      <c r="M208" s="69"/>
      <c r="N208" s="80"/>
      <c r="O208" s="80"/>
      <c r="P208" s="80"/>
    </row>
    <row r="209" spans="1:16" s="68" customFormat="1" ht="51" x14ac:dyDescent="0.2">
      <c r="A209" s="66"/>
      <c r="B209" s="66" t="s">
        <v>1151</v>
      </c>
      <c r="C209" s="66" t="s">
        <v>1</v>
      </c>
      <c r="D209" s="66" t="s">
        <v>1887</v>
      </c>
      <c r="E209" s="73">
        <v>2</v>
      </c>
      <c r="F209" s="77" t="s">
        <v>2636</v>
      </c>
      <c r="G209" s="87" t="s">
        <v>2808</v>
      </c>
      <c r="H209" s="92" t="s">
        <v>2921</v>
      </c>
      <c r="I209" s="66" t="s">
        <v>2486</v>
      </c>
      <c r="J209" s="78" t="s">
        <v>2411</v>
      </c>
      <c r="K209" s="69"/>
      <c r="L209" s="69"/>
      <c r="M209" s="69"/>
      <c r="N209" s="80"/>
      <c r="O209" s="80"/>
      <c r="P209" s="80"/>
    </row>
    <row r="210" spans="1:16" s="68" customFormat="1" ht="51" x14ac:dyDescent="0.2">
      <c r="A210" s="66"/>
      <c r="B210" s="66" t="s">
        <v>1151</v>
      </c>
      <c r="C210" s="66" t="s">
        <v>1</v>
      </c>
      <c r="D210" s="66" t="s">
        <v>1887</v>
      </c>
      <c r="E210" s="73">
        <v>2</v>
      </c>
      <c r="F210" s="77" t="s">
        <v>2637</v>
      </c>
      <c r="G210" s="77" t="s">
        <v>2426</v>
      </c>
      <c r="H210" s="88" t="s">
        <v>2809</v>
      </c>
      <c r="I210" s="66" t="s">
        <v>2486</v>
      </c>
      <c r="J210" s="78" t="s">
        <v>2411</v>
      </c>
      <c r="K210" s="69"/>
      <c r="L210" s="69"/>
      <c r="M210" s="69"/>
      <c r="N210" s="80"/>
      <c r="O210" s="80"/>
      <c r="P210" s="80"/>
    </row>
    <row r="211" spans="1:16" s="68" customFormat="1" ht="51" x14ac:dyDescent="0.2">
      <c r="A211" s="66"/>
      <c r="B211" s="66" t="s">
        <v>1151</v>
      </c>
      <c r="C211" s="66" t="s">
        <v>1</v>
      </c>
      <c r="D211" s="66" t="s">
        <v>1887</v>
      </c>
      <c r="E211" s="73">
        <v>1</v>
      </c>
      <c r="F211" s="77" t="s">
        <v>2638</v>
      </c>
      <c r="G211" s="87" t="s">
        <v>2810</v>
      </c>
      <c r="H211" s="77" t="s">
        <v>2487</v>
      </c>
      <c r="I211" s="66" t="s">
        <v>2486</v>
      </c>
      <c r="J211" s="78" t="s">
        <v>2414</v>
      </c>
      <c r="K211" s="69"/>
      <c r="L211" s="69"/>
      <c r="M211" s="69"/>
      <c r="N211" s="80"/>
      <c r="O211" s="80"/>
      <c r="P211" s="80"/>
    </row>
    <row r="212" spans="1:16" s="68" customFormat="1" ht="38.25" x14ac:dyDescent="0.2">
      <c r="A212" s="66"/>
      <c r="B212" s="66" t="s">
        <v>1151</v>
      </c>
      <c r="C212" s="66" t="s">
        <v>1</v>
      </c>
      <c r="D212" s="66" t="s">
        <v>1887</v>
      </c>
      <c r="E212" s="73">
        <v>2</v>
      </c>
      <c r="F212" s="66" t="s">
        <v>1942</v>
      </c>
      <c r="G212" s="66" t="s">
        <v>2569</v>
      </c>
      <c r="H212" s="66" t="s">
        <v>2903</v>
      </c>
      <c r="I212" s="66" t="s">
        <v>2485</v>
      </c>
      <c r="J212" s="66" t="s">
        <v>2333</v>
      </c>
      <c r="K212" s="66"/>
      <c r="L212" s="66"/>
      <c r="M212" s="66"/>
      <c r="N212" s="80"/>
      <c r="O212" s="80"/>
      <c r="P212" s="80"/>
    </row>
    <row r="213" spans="1:16" s="68" customFormat="1" ht="38.25" x14ac:dyDescent="0.2">
      <c r="A213" s="66"/>
      <c r="B213" s="66" t="s">
        <v>1151</v>
      </c>
      <c r="C213" s="66" t="s">
        <v>1</v>
      </c>
      <c r="D213" s="66" t="s">
        <v>1887</v>
      </c>
      <c r="E213" s="73">
        <v>2</v>
      </c>
      <c r="F213" s="66" t="s">
        <v>1940</v>
      </c>
      <c r="G213" s="66" t="s">
        <v>2570</v>
      </c>
      <c r="H213" s="66" t="s">
        <v>2904</v>
      </c>
      <c r="I213" s="66" t="s">
        <v>2485</v>
      </c>
      <c r="J213" s="66" t="s">
        <v>2333</v>
      </c>
      <c r="K213" s="66"/>
      <c r="L213" s="66"/>
      <c r="M213" s="66"/>
      <c r="N213" s="80"/>
      <c r="O213" s="80"/>
      <c r="P213" s="80"/>
    </row>
    <row r="214" spans="1:16" s="68" customFormat="1" ht="38.25" x14ac:dyDescent="0.2">
      <c r="A214" s="66"/>
      <c r="B214" s="66" t="s">
        <v>1151</v>
      </c>
      <c r="C214" s="66" t="s">
        <v>1</v>
      </c>
      <c r="D214" s="66" t="s">
        <v>1887</v>
      </c>
      <c r="E214" s="73">
        <v>2</v>
      </c>
      <c r="F214" s="66" t="s">
        <v>1936</v>
      </c>
      <c r="G214" s="66" t="s">
        <v>2571</v>
      </c>
      <c r="H214" s="66" t="s">
        <v>2905</v>
      </c>
      <c r="I214" s="66" t="s">
        <v>2485</v>
      </c>
      <c r="J214" s="66" t="s">
        <v>2333</v>
      </c>
      <c r="K214" s="66"/>
      <c r="L214" s="66"/>
      <c r="M214" s="66"/>
      <c r="N214" s="80"/>
      <c r="O214" s="80"/>
      <c r="P214" s="80"/>
    </row>
    <row r="215" spans="1:16" s="68" customFormat="1" ht="38.25" x14ac:dyDescent="0.2">
      <c r="A215" s="66"/>
      <c r="B215" s="66" t="s">
        <v>1151</v>
      </c>
      <c r="C215" s="66" t="s">
        <v>1</v>
      </c>
      <c r="D215" s="66" t="s">
        <v>1887</v>
      </c>
      <c r="E215" s="73">
        <v>2</v>
      </c>
      <c r="F215" s="66" t="s">
        <v>1938</v>
      </c>
      <c r="G215" s="66" t="s">
        <v>2572</v>
      </c>
      <c r="H215" s="66" t="s">
        <v>2906</v>
      </c>
      <c r="I215" s="66" t="s">
        <v>2485</v>
      </c>
      <c r="J215" s="66" t="s">
        <v>2333</v>
      </c>
      <c r="K215" s="66"/>
      <c r="L215" s="66"/>
      <c r="M215" s="66"/>
      <c r="N215" s="80"/>
      <c r="O215" s="80"/>
      <c r="P215" s="80"/>
    </row>
    <row r="216" spans="1:16" s="68" customFormat="1" ht="38.25" x14ac:dyDescent="0.2">
      <c r="A216" s="66"/>
      <c r="B216" s="66" t="s">
        <v>1151</v>
      </c>
      <c r="C216" s="66" t="s">
        <v>1</v>
      </c>
      <c r="D216" s="66" t="s">
        <v>1887</v>
      </c>
      <c r="E216" s="73">
        <v>3</v>
      </c>
      <c r="F216" s="66" t="s">
        <v>2618</v>
      </c>
      <c r="G216" s="66" t="s">
        <v>2569</v>
      </c>
      <c r="H216" s="66" t="s">
        <v>2922</v>
      </c>
      <c r="I216" s="66" t="s">
        <v>2485</v>
      </c>
      <c r="J216" s="66" t="s">
        <v>2333</v>
      </c>
      <c r="K216" s="66"/>
      <c r="L216" s="66"/>
      <c r="M216" s="66"/>
      <c r="N216" s="80"/>
      <c r="O216" s="80"/>
      <c r="P216" s="80"/>
    </row>
    <row r="217" spans="1:16" s="68" customFormat="1" ht="38.25" x14ac:dyDescent="0.2">
      <c r="A217" s="66"/>
      <c r="B217" s="66" t="s">
        <v>1151</v>
      </c>
      <c r="C217" s="66" t="s">
        <v>1</v>
      </c>
      <c r="D217" s="66" t="s">
        <v>1887</v>
      </c>
      <c r="E217" s="73">
        <v>3</v>
      </c>
      <c r="F217" s="66" t="s">
        <v>2604</v>
      </c>
      <c r="G217" s="66" t="s">
        <v>2570</v>
      </c>
      <c r="H217" s="66" t="s">
        <v>2923</v>
      </c>
      <c r="I217" s="66" t="s">
        <v>2485</v>
      </c>
      <c r="J217" s="66" t="s">
        <v>2333</v>
      </c>
      <c r="K217" s="66"/>
      <c r="L217" s="66"/>
      <c r="M217" s="66"/>
      <c r="N217" s="80"/>
      <c r="O217" s="80"/>
      <c r="P217" s="80"/>
    </row>
    <row r="218" spans="1:16" s="68" customFormat="1" ht="51" x14ac:dyDescent="0.2">
      <c r="A218" s="66"/>
      <c r="B218" s="66" t="s">
        <v>1151</v>
      </c>
      <c r="C218" s="66" t="s">
        <v>1</v>
      </c>
      <c r="D218" s="66" t="s">
        <v>1887</v>
      </c>
      <c r="E218" s="73">
        <v>2</v>
      </c>
      <c r="F218" s="92" t="s">
        <v>2974</v>
      </c>
      <c r="G218" s="77" t="s">
        <v>2669</v>
      </c>
      <c r="H218" s="77" t="s">
        <v>2670</v>
      </c>
      <c r="I218" s="66" t="s">
        <v>2484</v>
      </c>
      <c r="J218" s="78" t="s">
        <v>2408</v>
      </c>
      <c r="K218" s="69"/>
      <c r="L218" s="69"/>
      <c r="M218" s="69"/>
      <c r="N218" s="80"/>
      <c r="O218" s="80"/>
      <c r="P218" s="80"/>
    </row>
    <row r="219" spans="1:16" s="68" customFormat="1" ht="102.75" customHeight="1" x14ac:dyDescent="0.2">
      <c r="A219" s="66"/>
      <c r="B219" s="66" t="s">
        <v>1151</v>
      </c>
      <c r="C219" s="66" t="s">
        <v>1</v>
      </c>
      <c r="D219" s="66" t="s">
        <v>1887</v>
      </c>
      <c r="E219" s="73">
        <v>1</v>
      </c>
      <c r="F219" s="83" t="s">
        <v>2710</v>
      </c>
      <c r="G219" s="89" t="s">
        <v>2812</v>
      </c>
      <c r="H219" s="77" t="s">
        <v>2509</v>
      </c>
      <c r="I219" s="66" t="s">
        <v>2484</v>
      </c>
      <c r="J219" s="78" t="s">
        <v>2404</v>
      </c>
      <c r="K219" s="69"/>
      <c r="L219" s="69"/>
      <c r="M219" s="69"/>
      <c r="N219" s="80"/>
      <c r="O219" s="80"/>
      <c r="P219" s="80"/>
    </row>
    <row r="220" spans="1:16" s="68" customFormat="1" ht="84.75" customHeight="1" x14ac:dyDescent="0.2">
      <c r="A220" s="66"/>
      <c r="B220" s="66" t="s">
        <v>1151</v>
      </c>
      <c r="C220" s="66" t="s">
        <v>1</v>
      </c>
      <c r="D220" s="66" t="s">
        <v>1887</v>
      </c>
      <c r="E220" s="73">
        <v>3</v>
      </c>
      <c r="F220" s="66" t="s">
        <v>2704</v>
      </c>
      <c r="G220" s="66" t="s">
        <v>2811</v>
      </c>
      <c r="H220" s="66" t="s">
        <v>2924</v>
      </c>
      <c r="I220" s="66" t="s">
        <v>2485</v>
      </c>
      <c r="J220" s="66" t="s">
        <v>2785</v>
      </c>
      <c r="K220" s="66"/>
      <c r="L220" s="66"/>
      <c r="M220" s="66" t="s">
        <v>2977</v>
      </c>
      <c r="N220" s="80"/>
      <c r="O220" s="80"/>
      <c r="P220" s="80"/>
    </row>
    <row r="221" spans="1:16" s="68" customFormat="1" ht="41.25" customHeight="1" x14ac:dyDescent="0.2">
      <c r="A221" s="66"/>
      <c r="B221" s="66" t="s">
        <v>1151</v>
      </c>
      <c r="C221" s="66" t="s">
        <v>1</v>
      </c>
      <c r="D221" s="66" t="s">
        <v>1887</v>
      </c>
      <c r="E221" s="73">
        <v>3</v>
      </c>
      <c r="F221" s="66" t="s">
        <v>2705</v>
      </c>
      <c r="G221" s="66" t="s">
        <v>2813</v>
      </c>
      <c r="H221" s="66" t="s">
        <v>2814</v>
      </c>
      <c r="I221" s="66" t="s">
        <v>2485</v>
      </c>
      <c r="J221" s="66" t="s">
        <v>2786</v>
      </c>
      <c r="K221" s="66"/>
      <c r="L221" s="66"/>
      <c r="M221" s="66" t="s">
        <v>2972</v>
      </c>
      <c r="N221" s="80"/>
      <c r="O221" s="80"/>
      <c r="P221" s="80"/>
    </row>
    <row r="222" spans="1:16" s="68" customFormat="1" ht="50.25" customHeight="1" x14ac:dyDescent="0.2">
      <c r="A222" s="66"/>
      <c r="B222" s="66" t="s">
        <v>1151</v>
      </c>
      <c r="C222" s="66" t="s">
        <v>1</v>
      </c>
      <c r="D222" s="66" t="s">
        <v>1887</v>
      </c>
      <c r="E222" s="73">
        <v>3</v>
      </c>
      <c r="F222" s="66" t="s">
        <v>2605</v>
      </c>
      <c r="G222" s="66" t="s">
        <v>2571</v>
      </c>
      <c r="H222" s="66" t="s">
        <v>2925</v>
      </c>
      <c r="I222" s="66" t="s">
        <v>2485</v>
      </c>
      <c r="J222" s="66" t="s">
        <v>2333</v>
      </c>
      <c r="K222" s="66"/>
      <c r="L222" s="66"/>
      <c r="M222" s="66"/>
      <c r="N222" s="80"/>
      <c r="O222" s="80"/>
      <c r="P222" s="80"/>
    </row>
    <row r="223" spans="1:16" s="68" customFormat="1" ht="38.25" x14ac:dyDescent="0.2">
      <c r="A223" s="66"/>
      <c r="B223" s="66" t="s">
        <v>1151</v>
      </c>
      <c r="C223" s="66" t="s">
        <v>1</v>
      </c>
      <c r="D223" s="66" t="s">
        <v>1887</v>
      </c>
      <c r="E223" s="73">
        <v>3</v>
      </c>
      <c r="F223" s="66" t="s">
        <v>2706</v>
      </c>
      <c r="G223" s="66" t="s">
        <v>2815</v>
      </c>
      <c r="H223" s="66" t="s">
        <v>2816</v>
      </c>
      <c r="I223" s="66" t="s">
        <v>2485</v>
      </c>
      <c r="J223" s="66" t="s">
        <v>2333</v>
      </c>
      <c r="K223" s="66"/>
      <c r="L223" s="66"/>
      <c r="M223" s="66"/>
      <c r="N223" s="80"/>
      <c r="O223" s="80"/>
      <c r="P223" s="80"/>
    </row>
    <row r="224" spans="1:16" s="68" customFormat="1" ht="38.25" x14ac:dyDescent="0.2">
      <c r="A224" s="66"/>
      <c r="B224" s="66" t="s">
        <v>1151</v>
      </c>
      <c r="C224" s="66" t="s">
        <v>1</v>
      </c>
      <c r="D224" s="66" t="s">
        <v>1887</v>
      </c>
      <c r="E224" s="73">
        <v>2</v>
      </c>
      <c r="F224" s="66" t="s">
        <v>2756</v>
      </c>
      <c r="G224" s="66" t="s">
        <v>2678</v>
      </c>
      <c r="H224" s="66" t="s">
        <v>2683</v>
      </c>
      <c r="I224" s="66" t="s">
        <v>2485</v>
      </c>
      <c r="J224" s="66" t="s">
        <v>2038</v>
      </c>
      <c r="K224" s="66"/>
      <c r="L224" s="66"/>
      <c r="M224" s="66" t="s">
        <v>2680</v>
      </c>
      <c r="N224" s="80"/>
      <c r="O224" s="80"/>
      <c r="P224" s="80"/>
    </row>
    <row r="225" spans="1:16" s="68" customFormat="1" ht="38.25" x14ac:dyDescent="0.2">
      <c r="A225" s="66"/>
      <c r="B225" s="66" t="s">
        <v>1151</v>
      </c>
      <c r="C225" s="66" t="s">
        <v>1</v>
      </c>
      <c r="D225" s="66" t="s">
        <v>1887</v>
      </c>
      <c r="E225" s="73">
        <v>2</v>
      </c>
      <c r="F225" s="66" t="s">
        <v>2755</v>
      </c>
      <c r="G225" s="66" t="s">
        <v>2679</v>
      </c>
      <c r="H225" s="66" t="s">
        <v>2677</v>
      </c>
      <c r="I225" s="66" t="s">
        <v>2485</v>
      </c>
      <c r="J225" s="66" t="s">
        <v>2038</v>
      </c>
      <c r="K225" s="66"/>
      <c r="L225" s="66"/>
      <c r="M225" s="66"/>
      <c r="N225" s="80"/>
      <c r="O225" s="80"/>
      <c r="P225" s="80"/>
    </row>
    <row r="226" spans="1:16" s="68" customFormat="1" ht="51" x14ac:dyDescent="0.2">
      <c r="A226" s="66"/>
      <c r="B226" s="66" t="s">
        <v>1151</v>
      </c>
      <c r="C226" s="66" t="s">
        <v>1</v>
      </c>
      <c r="D226" s="66" t="s">
        <v>1887</v>
      </c>
      <c r="E226" s="73">
        <v>1</v>
      </c>
      <c r="F226" s="66" t="s">
        <v>2757</v>
      </c>
      <c r="G226" s="66" t="s">
        <v>531</v>
      </c>
      <c r="H226" s="66" t="s">
        <v>2817</v>
      </c>
      <c r="I226" s="66" t="s">
        <v>2484</v>
      </c>
      <c r="J226" s="66" t="s">
        <v>2333</v>
      </c>
      <c r="K226" s="75"/>
      <c r="L226" s="66"/>
      <c r="M226" s="66"/>
      <c r="N226" s="80"/>
      <c r="O226" s="80"/>
      <c r="P226" s="80"/>
    </row>
    <row r="227" spans="1:16" s="68" customFormat="1" ht="38.25" x14ac:dyDescent="0.2">
      <c r="A227" s="66"/>
      <c r="B227" s="66" t="s">
        <v>1151</v>
      </c>
      <c r="C227" s="66" t="s">
        <v>1</v>
      </c>
      <c r="D227" s="66" t="s">
        <v>1887</v>
      </c>
      <c r="E227" s="73">
        <v>3</v>
      </c>
      <c r="F227" s="66" t="s">
        <v>2708</v>
      </c>
      <c r="G227" s="66" t="s">
        <v>2017</v>
      </c>
      <c r="H227" s="66" t="s">
        <v>2926</v>
      </c>
      <c r="I227" s="66" t="s">
        <v>2485</v>
      </c>
      <c r="J227" s="66" t="s">
        <v>2333</v>
      </c>
      <c r="K227" s="91"/>
      <c r="L227" s="66"/>
      <c r="M227" s="66" t="s">
        <v>2018</v>
      </c>
      <c r="N227" s="80"/>
      <c r="O227" s="80"/>
      <c r="P227" s="80"/>
    </row>
    <row r="228" spans="1:16" s="68" customFormat="1" ht="51" x14ac:dyDescent="0.2">
      <c r="A228" s="66"/>
      <c r="B228" s="66" t="s">
        <v>1151</v>
      </c>
      <c r="C228" s="66" t="s">
        <v>1</v>
      </c>
      <c r="D228" s="66" t="s">
        <v>1887</v>
      </c>
      <c r="E228" s="73">
        <v>2</v>
      </c>
      <c r="F228" s="66" t="s">
        <v>2758</v>
      </c>
      <c r="G228" s="66" t="s">
        <v>2295</v>
      </c>
      <c r="H228" s="66" t="s">
        <v>2698</v>
      </c>
      <c r="I228" s="66" t="s">
        <v>2485</v>
      </c>
      <c r="J228" s="66" t="s">
        <v>2038</v>
      </c>
      <c r="K228" s="66"/>
      <c r="L228" s="66"/>
      <c r="M228" s="66" t="s">
        <v>2296</v>
      </c>
      <c r="N228" s="80"/>
      <c r="O228" s="80"/>
      <c r="P228" s="80"/>
    </row>
    <row r="229" spans="1:16" s="68" customFormat="1" ht="38.25" x14ac:dyDescent="0.2">
      <c r="A229" s="66"/>
      <c r="B229" s="66" t="s">
        <v>1151</v>
      </c>
      <c r="C229" s="66" t="s">
        <v>1</v>
      </c>
      <c r="D229" s="66" t="s">
        <v>1887</v>
      </c>
      <c r="E229" s="73">
        <v>3</v>
      </c>
      <c r="F229" s="66" t="s">
        <v>2709</v>
      </c>
      <c r="G229" s="66" t="s">
        <v>2818</v>
      </c>
      <c r="H229" s="66" t="s">
        <v>2927</v>
      </c>
      <c r="I229" s="66" t="s">
        <v>2485</v>
      </c>
      <c r="J229" s="66" t="s">
        <v>2333</v>
      </c>
      <c r="K229" s="66"/>
      <c r="L229" s="66"/>
      <c r="M229" s="66" t="s">
        <v>2020</v>
      </c>
      <c r="N229" s="80"/>
      <c r="O229" s="80"/>
      <c r="P229" s="80"/>
    </row>
    <row r="230" spans="1:16" s="68" customFormat="1" ht="51" x14ac:dyDescent="0.2">
      <c r="A230" s="66"/>
      <c r="B230" s="66" t="s">
        <v>1151</v>
      </c>
      <c r="C230" s="66" t="s">
        <v>1</v>
      </c>
      <c r="D230" s="66" t="s">
        <v>1887</v>
      </c>
      <c r="E230" s="73">
        <v>1</v>
      </c>
      <c r="F230" s="83" t="s">
        <v>2760</v>
      </c>
      <c r="G230" s="77" t="s">
        <v>2482</v>
      </c>
      <c r="H230" s="77" t="s">
        <v>2483</v>
      </c>
      <c r="I230" s="66" t="s">
        <v>2484</v>
      </c>
      <c r="J230" s="78" t="s">
        <v>2405</v>
      </c>
      <c r="K230" s="69"/>
      <c r="L230" s="69"/>
      <c r="M230" s="69"/>
      <c r="N230" s="80"/>
      <c r="O230" s="80"/>
      <c r="P230" s="80"/>
    </row>
    <row r="231" spans="1:16" s="68" customFormat="1" ht="51" x14ac:dyDescent="0.2">
      <c r="A231" s="66"/>
      <c r="B231" s="66" t="s">
        <v>1151</v>
      </c>
      <c r="C231" s="66" t="s">
        <v>1</v>
      </c>
      <c r="D231" s="66" t="s">
        <v>1887</v>
      </c>
      <c r="E231" s="73">
        <v>3</v>
      </c>
      <c r="F231" s="83" t="s">
        <v>2761</v>
      </c>
      <c r="G231" s="89" t="s">
        <v>2819</v>
      </c>
      <c r="H231" s="94" t="s">
        <v>2973</v>
      </c>
      <c r="I231" s="66" t="s">
        <v>2486</v>
      </c>
      <c r="J231" s="78" t="s">
        <v>2411</v>
      </c>
      <c r="K231" s="69"/>
      <c r="L231" s="69"/>
      <c r="M231" s="69"/>
      <c r="N231" s="80"/>
      <c r="O231" s="80"/>
      <c r="P231" s="80"/>
    </row>
    <row r="232" spans="1:16" s="68" customFormat="1" ht="38.25" x14ac:dyDescent="0.2">
      <c r="A232" s="66"/>
      <c r="B232" s="66" t="s">
        <v>1151</v>
      </c>
      <c r="C232" s="66" t="s">
        <v>1</v>
      </c>
      <c r="D232" s="66" t="s">
        <v>1887</v>
      </c>
      <c r="E232" s="73">
        <v>3</v>
      </c>
      <c r="F232" s="66" t="s">
        <v>2606</v>
      </c>
      <c r="G232" s="66" t="s">
        <v>2572</v>
      </c>
      <c r="H232" s="66" t="s">
        <v>1983</v>
      </c>
      <c r="I232" s="66" t="s">
        <v>2485</v>
      </c>
      <c r="J232" s="66" t="s">
        <v>2333</v>
      </c>
      <c r="K232" s="66"/>
      <c r="L232" s="66"/>
      <c r="M232" s="66"/>
      <c r="N232" s="80"/>
      <c r="O232" s="80"/>
      <c r="P232" s="80"/>
    </row>
    <row r="233" spans="1:16" s="68" customFormat="1" ht="51" x14ac:dyDescent="0.2">
      <c r="A233" s="66"/>
      <c r="B233" s="66" t="s">
        <v>1151</v>
      </c>
      <c r="C233" s="66" t="s">
        <v>1</v>
      </c>
      <c r="D233" s="66" t="s">
        <v>1887</v>
      </c>
      <c r="E233" s="73">
        <v>2</v>
      </c>
      <c r="F233" s="66" t="s">
        <v>2627</v>
      </c>
      <c r="G233" s="66" t="s">
        <v>540</v>
      </c>
      <c r="H233" s="66" t="s">
        <v>2928</v>
      </c>
      <c r="I233" s="66" t="s">
        <v>2484</v>
      </c>
      <c r="J233" s="66" t="s">
        <v>2333</v>
      </c>
      <c r="K233" s="66"/>
      <c r="L233" s="66"/>
      <c r="M233" s="66"/>
      <c r="N233" s="80"/>
      <c r="O233" s="80"/>
      <c r="P233" s="80"/>
    </row>
    <row r="234" spans="1:16" s="68" customFormat="1" ht="38.25" x14ac:dyDescent="0.2">
      <c r="A234" s="66"/>
      <c r="B234" s="66" t="s">
        <v>1151</v>
      </c>
      <c r="C234" s="66" t="s">
        <v>1</v>
      </c>
      <c r="D234" s="66" t="s">
        <v>1887</v>
      </c>
      <c r="E234" s="73">
        <v>2</v>
      </c>
      <c r="F234" s="66" t="s">
        <v>2684</v>
      </c>
      <c r="G234" s="66" t="s">
        <v>2681</v>
      </c>
      <c r="H234" s="66" t="s">
        <v>2682</v>
      </c>
      <c r="I234" s="66" t="s">
        <v>2485</v>
      </c>
      <c r="J234" s="66" t="s">
        <v>2038</v>
      </c>
      <c r="K234" s="66"/>
      <c r="L234" s="66"/>
      <c r="M234" s="66"/>
      <c r="N234" s="80"/>
      <c r="O234" s="80"/>
      <c r="P234" s="80"/>
    </row>
    <row r="235" spans="1:16" s="68" customFormat="1" ht="38.25" x14ac:dyDescent="0.2">
      <c r="A235" s="66"/>
      <c r="B235" s="66" t="s">
        <v>1151</v>
      </c>
      <c r="C235" s="66" t="s">
        <v>1</v>
      </c>
      <c r="D235" s="66" t="s">
        <v>1887</v>
      </c>
      <c r="E235" s="73">
        <v>3</v>
      </c>
      <c r="F235" s="66" t="s">
        <v>2607</v>
      </c>
      <c r="G235" s="66" t="s">
        <v>2573</v>
      </c>
      <c r="H235" s="66" t="s">
        <v>2929</v>
      </c>
      <c r="I235" s="66" t="s">
        <v>2485</v>
      </c>
      <c r="J235" s="66" t="s">
        <v>2333</v>
      </c>
      <c r="K235" s="66"/>
      <c r="L235" s="66"/>
      <c r="M235" s="66"/>
      <c r="N235" s="80"/>
      <c r="O235" s="80"/>
      <c r="P235" s="80"/>
    </row>
    <row r="236" spans="1:16" s="68" customFormat="1" ht="38.25" x14ac:dyDescent="0.2">
      <c r="A236" s="66"/>
      <c r="B236" s="66" t="s">
        <v>1151</v>
      </c>
      <c r="C236" s="66" t="s">
        <v>1</v>
      </c>
      <c r="D236" s="66" t="s">
        <v>1887</v>
      </c>
      <c r="E236" s="73">
        <v>3</v>
      </c>
      <c r="F236" s="66" t="s">
        <v>2608</v>
      </c>
      <c r="G236" s="66" t="s">
        <v>2574</v>
      </c>
      <c r="H236" s="66" t="s">
        <v>2930</v>
      </c>
      <c r="I236" s="66" t="s">
        <v>2485</v>
      </c>
      <c r="J236" s="66" t="s">
        <v>2333</v>
      </c>
      <c r="K236" s="66"/>
      <c r="L236" s="66"/>
      <c r="M236" s="66"/>
      <c r="N236" s="80"/>
      <c r="O236" s="80"/>
      <c r="P236" s="80"/>
    </row>
    <row r="237" spans="1:16" s="68" customFormat="1" ht="38.25" x14ac:dyDescent="0.2">
      <c r="A237" s="66"/>
      <c r="B237" s="66" t="s">
        <v>1151</v>
      </c>
      <c r="C237" s="66" t="s">
        <v>1</v>
      </c>
      <c r="D237" s="66" t="s">
        <v>1887</v>
      </c>
      <c r="E237" s="73">
        <v>3</v>
      </c>
      <c r="F237" s="66" t="s">
        <v>2609</v>
      </c>
      <c r="G237" s="66" t="s">
        <v>2575</v>
      </c>
      <c r="H237" s="66" t="s">
        <v>2931</v>
      </c>
      <c r="I237" s="66" t="s">
        <v>2485</v>
      </c>
      <c r="J237" s="66" t="s">
        <v>2333</v>
      </c>
      <c r="K237" s="66"/>
      <c r="L237" s="66"/>
      <c r="M237" s="66"/>
      <c r="N237" s="80"/>
      <c r="O237" s="80"/>
      <c r="P237" s="80"/>
    </row>
    <row r="238" spans="1:16" s="68" customFormat="1" ht="38.25" x14ac:dyDescent="0.2">
      <c r="A238" s="66"/>
      <c r="B238" s="66" t="s">
        <v>1151</v>
      </c>
      <c r="C238" s="66" t="s">
        <v>1</v>
      </c>
      <c r="D238" s="66" t="s">
        <v>1887</v>
      </c>
      <c r="E238" s="73">
        <v>3</v>
      </c>
      <c r="F238" s="66" t="s">
        <v>2610</v>
      </c>
      <c r="G238" s="66" t="s">
        <v>2576</v>
      </c>
      <c r="H238" s="66" t="s">
        <v>2932</v>
      </c>
      <c r="I238" s="66" t="s">
        <v>2485</v>
      </c>
      <c r="J238" s="66" t="s">
        <v>2333</v>
      </c>
      <c r="K238" s="66"/>
      <c r="L238" s="66"/>
      <c r="M238" s="66"/>
      <c r="N238" s="80"/>
      <c r="O238" s="80"/>
      <c r="P238" s="80"/>
    </row>
    <row r="239" spans="1:16" s="68" customFormat="1" ht="38.25" x14ac:dyDescent="0.2">
      <c r="A239" s="66"/>
      <c r="B239" s="66" t="s">
        <v>1151</v>
      </c>
      <c r="C239" s="66" t="s">
        <v>1</v>
      </c>
      <c r="D239" s="66" t="s">
        <v>1887</v>
      </c>
      <c r="E239" s="73">
        <v>2</v>
      </c>
      <c r="F239" s="66" t="s">
        <v>1949</v>
      </c>
      <c r="G239" s="66" t="s">
        <v>2577</v>
      </c>
      <c r="H239" s="66" t="s">
        <v>2820</v>
      </c>
      <c r="I239" s="66" t="s">
        <v>2485</v>
      </c>
      <c r="J239" s="66" t="s">
        <v>2333</v>
      </c>
      <c r="K239" s="66"/>
      <c r="L239" s="66"/>
      <c r="M239" s="66"/>
      <c r="N239" s="80"/>
      <c r="O239" s="80"/>
      <c r="P239" s="80"/>
    </row>
    <row r="240" spans="1:16" s="68" customFormat="1" ht="38.25" x14ac:dyDescent="0.2">
      <c r="A240" s="66"/>
      <c r="B240" s="66" t="s">
        <v>1151</v>
      </c>
      <c r="C240" s="66" t="s">
        <v>1</v>
      </c>
      <c r="D240" s="66" t="s">
        <v>1887</v>
      </c>
      <c r="E240" s="73">
        <v>2</v>
      </c>
      <c r="F240" s="66" t="s">
        <v>1952</v>
      </c>
      <c r="G240" s="66" t="s">
        <v>2578</v>
      </c>
      <c r="H240" s="66" t="s">
        <v>2821</v>
      </c>
      <c r="I240" s="66" t="s">
        <v>2485</v>
      </c>
      <c r="J240" s="66" t="s">
        <v>2333</v>
      </c>
      <c r="K240" s="66"/>
      <c r="L240" s="66"/>
      <c r="M240" s="66"/>
      <c r="N240" s="80"/>
      <c r="O240" s="80"/>
      <c r="P240" s="80"/>
    </row>
    <row r="241" spans="1:16" s="68" customFormat="1" ht="51" x14ac:dyDescent="0.2">
      <c r="A241" s="66"/>
      <c r="B241" s="66" t="s">
        <v>1151</v>
      </c>
      <c r="C241" s="66" t="s">
        <v>1</v>
      </c>
      <c r="D241" s="66" t="s">
        <v>1887</v>
      </c>
      <c r="E241" s="73">
        <v>1</v>
      </c>
      <c r="F241" s="66" t="s">
        <v>2619</v>
      </c>
      <c r="G241" s="66" t="s">
        <v>532</v>
      </c>
      <c r="H241" s="66" t="s">
        <v>2035</v>
      </c>
      <c r="I241" s="66" t="s">
        <v>2486</v>
      </c>
      <c r="J241" s="66" t="s">
        <v>2333</v>
      </c>
      <c r="K241" s="66"/>
      <c r="L241" s="66"/>
      <c r="M241" s="66" t="s">
        <v>1695</v>
      </c>
      <c r="N241" s="80"/>
      <c r="O241" s="80"/>
      <c r="P241" s="80"/>
    </row>
    <row r="242" spans="1:16" s="68" customFormat="1" ht="51" x14ac:dyDescent="0.2">
      <c r="A242" s="66"/>
      <c r="B242" s="66" t="s">
        <v>1151</v>
      </c>
      <c r="C242" s="66" t="s">
        <v>1</v>
      </c>
      <c r="D242" s="66" t="s">
        <v>1887</v>
      </c>
      <c r="E242" s="73">
        <v>1</v>
      </c>
      <c r="F242" s="66" t="s">
        <v>2631</v>
      </c>
      <c r="G242" s="66" t="s">
        <v>2034</v>
      </c>
      <c r="H242" s="66" t="s">
        <v>2933</v>
      </c>
      <c r="I242" s="66" t="s">
        <v>2486</v>
      </c>
      <c r="J242" s="66" t="s">
        <v>2333</v>
      </c>
      <c r="K242" s="66"/>
      <c r="L242" s="66"/>
      <c r="M242" s="66" t="s">
        <v>2790</v>
      </c>
      <c r="N242" s="80"/>
      <c r="O242" s="80"/>
      <c r="P242" s="80"/>
    </row>
    <row r="243" spans="1:16" s="68" customFormat="1" ht="51" x14ac:dyDescent="0.2">
      <c r="A243" s="66"/>
      <c r="B243" s="66" t="s">
        <v>1151</v>
      </c>
      <c r="C243" s="66" t="s">
        <v>1</v>
      </c>
      <c r="D243" s="66" t="s">
        <v>1887</v>
      </c>
      <c r="E243" s="73">
        <v>1</v>
      </c>
      <c r="F243" s="66" t="s">
        <v>2822</v>
      </c>
      <c r="G243" s="66" t="s">
        <v>2823</v>
      </c>
      <c r="H243" s="66" t="s">
        <v>2934</v>
      </c>
      <c r="I243" s="66" t="s">
        <v>2484</v>
      </c>
      <c r="J243" s="66" t="s">
        <v>2333</v>
      </c>
      <c r="K243" s="66"/>
      <c r="L243" s="66"/>
      <c r="M243" s="66"/>
      <c r="N243" s="80"/>
      <c r="O243" s="80"/>
      <c r="P243" s="80"/>
    </row>
    <row r="244" spans="1:16" s="68" customFormat="1" ht="51" x14ac:dyDescent="0.2">
      <c r="A244" s="66"/>
      <c r="B244" s="66" t="s">
        <v>1151</v>
      </c>
      <c r="C244" s="66" t="s">
        <v>1</v>
      </c>
      <c r="D244" s="66" t="s">
        <v>1887</v>
      </c>
      <c r="E244" s="73">
        <v>3</v>
      </c>
      <c r="F244" s="66" t="s">
        <v>2826</v>
      </c>
      <c r="G244" s="66" t="s">
        <v>2825</v>
      </c>
      <c r="H244" s="66" t="s">
        <v>2824</v>
      </c>
      <c r="I244" s="66" t="s">
        <v>2484</v>
      </c>
      <c r="J244" s="66" t="s">
        <v>2333</v>
      </c>
      <c r="K244" s="66"/>
      <c r="L244" s="66"/>
      <c r="M244" s="66"/>
      <c r="N244" s="80"/>
      <c r="O244" s="80"/>
      <c r="P244" s="80"/>
    </row>
    <row r="245" spans="1:16" s="68" customFormat="1" ht="51" x14ac:dyDescent="0.2">
      <c r="A245" s="66"/>
      <c r="B245" s="66" t="s">
        <v>1151</v>
      </c>
      <c r="C245" s="66" t="s">
        <v>1</v>
      </c>
      <c r="D245" s="66" t="s">
        <v>1887</v>
      </c>
      <c r="E245" s="73">
        <v>3</v>
      </c>
      <c r="F245" s="66" t="s">
        <v>2829</v>
      </c>
      <c r="G245" s="66" t="s">
        <v>2827</v>
      </c>
      <c r="H245" s="66" t="s">
        <v>2828</v>
      </c>
      <c r="I245" s="66" t="s">
        <v>2484</v>
      </c>
      <c r="J245" s="66" t="s">
        <v>2333</v>
      </c>
      <c r="K245" s="66"/>
      <c r="L245" s="66"/>
      <c r="M245" s="66"/>
      <c r="N245" s="80"/>
      <c r="O245" s="80"/>
      <c r="P245" s="80"/>
    </row>
    <row r="246" spans="1:16" s="68" customFormat="1" ht="51" x14ac:dyDescent="0.2">
      <c r="A246" s="66"/>
      <c r="B246" s="66" t="s">
        <v>1151</v>
      </c>
      <c r="C246" s="66" t="s">
        <v>1</v>
      </c>
      <c r="D246" s="66" t="s">
        <v>1887</v>
      </c>
      <c r="E246" s="73">
        <v>2</v>
      </c>
      <c r="F246" s="66" t="s">
        <v>2751</v>
      </c>
      <c r="G246" s="66" t="s">
        <v>2521</v>
      </c>
      <c r="H246" s="66" t="s">
        <v>2423</v>
      </c>
      <c r="I246" s="66" t="s">
        <v>2484</v>
      </c>
      <c r="J246" s="66" t="s">
        <v>2333</v>
      </c>
      <c r="K246" s="66" t="s">
        <v>2381</v>
      </c>
      <c r="L246" s="66"/>
      <c r="M246" s="66"/>
      <c r="N246" s="80"/>
      <c r="O246" s="80"/>
      <c r="P246" s="80"/>
    </row>
    <row r="247" spans="1:16" s="68" customFormat="1" ht="51" x14ac:dyDescent="0.2">
      <c r="A247" s="66"/>
      <c r="B247" s="66" t="s">
        <v>1151</v>
      </c>
      <c r="C247" s="66" t="s">
        <v>1</v>
      </c>
      <c r="D247" s="66" t="s">
        <v>1887</v>
      </c>
      <c r="E247" s="73">
        <v>3</v>
      </c>
      <c r="F247" s="66" t="s">
        <v>2752</v>
      </c>
      <c r="G247" s="66" t="s">
        <v>2553</v>
      </c>
      <c r="H247" s="66" t="s">
        <v>2830</v>
      </c>
      <c r="I247" s="66" t="s">
        <v>2484</v>
      </c>
      <c r="J247" s="66" t="s">
        <v>2333</v>
      </c>
      <c r="K247" s="66"/>
      <c r="L247" s="66"/>
      <c r="M247" s="66" t="s">
        <v>2512</v>
      </c>
      <c r="N247" s="80"/>
      <c r="O247" s="80"/>
      <c r="P247" s="80"/>
    </row>
    <row r="248" spans="1:16" s="68" customFormat="1" ht="38.25" x14ac:dyDescent="0.2">
      <c r="A248" s="66"/>
      <c r="B248" s="66" t="s">
        <v>1151</v>
      </c>
      <c r="C248" s="66" t="s">
        <v>1</v>
      </c>
      <c r="D248" s="66" t="s">
        <v>1887</v>
      </c>
      <c r="E248" s="73">
        <v>2</v>
      </c>
      <c r="F248" s="66" t="s">
        <v>2753</v>
      </c>
      <c r="G248" s="66" t="s">
        <v>2384</v>
      </c>
      <c r="H248" s="66" t="s">
        <v>2935</v>
      </c>
      <c r="I248" s="66" t="s">
        <v>2485</v>
      </c>
      <c r="J248" s="66" t="s">
        <v>2385</v>
      </c>
      <c r="K248" s="69"/>
      <c r="L248" s="69"/>
      <c r="M248" s="69"/>
      <c r="N248" s="80"/>
      <c r="O248" s="80"/>
      <c r="P248" s="80"/>
    </row>
    <row r="249" spans="1:16" s="68" customFormat="1" ht="51" x14ac:dyDescent="0.2">
      <c r="A249" s="66"/>
      <c r="B249" s="66" t="s">
        <v>1151</v>
      </c>
      <c r="C249" s="66" t="s">
        <v>1</v>
      </c>
      <c r="D249" s="66" t="s">
        <v>1887</v>
      </c>
      <c r="E249" s="73">
        <v>3</v>
      </c>
      <c r="F249" s="66" t="s">
        <v>2759</v>
      </c>
      <c r="G249" s="66" t="s">
        <v>2832</v>
      </c>
      <c r="H249" s="66" t="s">
        <v>2831</v>
      </c>
      <c r="I249" s="66" t="s">
        <v>2484</v>
      </c>
      <c r="J249" s="66" t="s">
        <v>2333</v>
      </c>
      <c r="K249" s="66"/>
      <c r="L249" s="66"/>
      <c r="M249" s="66"/>
      <c r="N249" s="80"/>
      <c r="O249" s="80"/>
      <c r="P249" s="80"/>
    </row>
    <row r="250" spans="1:16" s="68" customFormat="1" ht="51" x14ac:dyDescent="0.2">
      <c r="A250" s="66"/>
      <c r="B250" s="66" t="s">
        <v>1151</v>
      </c>
      <c r="C250" s="66" t="s">
        <v>1</v>
      </c>
      <c r="D250" s="66" t="s">
        <v>1887</v>
      </c>
      <c r="E250" s="73">
        <v>3</v>
      </c>
      <c r="F250" s="66" t="s">
        <v>2749</v>
      </c>
      <c r="G250" s="66" t="s">
        <v>2833</v>
      </c>
      <c r="H250" s="66" t="s">
        <v>2711</v>
      </c>
      <c r="I250" s="66" t="s">
        <v>2484</v>
      </c>
      <c r="J250" s="66" t="s">
        <v>2333</v>
      </c>
      <c r="K250" s="66"/>
      <c r="L250" s="66"/>
      <c r="M250" s="66"/>
      <c r="N250" s="80"/>
      <c r="O250" s="80"/>
      <c r="P250" s="80"/>
    </row>
    <row r="251" spans="1:16" s="68" customFormat="1" ht="51" x14ac:dyDescent="0.2">
      <c r="A251" s="66"/>
      <c r="B251" s="66" t="s">
        <v>1151</v>
      </c>
      <c r="C251" s="66" t="s">
        <v>1</v>
      </c>
      <c r="D251" s="66" t="s">
        <v>1887</v>
      </c>
      <c r="E251" s="73">
        <v>3</v>
      </c>
      <c r="F251" s="66" t="s">
        <v>2750</v>
      </c>
      <c r="G251" s="66" t="s">
        <v>2834</v>
      </c>
      <c r="H251" s="66" t="s">
        <v>2835</v>
      </c>
      <c r="I251" s="66" t="s">
        <v>2484</v>
      </c>
      <c r="J251" s="66" t="s">
        <v>2333</v>
      </c>
      <c r="K251" s="66"/>
      <c r="L251" s="66"/>
      <c r="M251" s="66" t="s">
        <v>1911</v>
      </c>
      <c r="N251" s="80"/>
      <c r="O251" s="80"/>
      <c r="P251" s="80"/>
    </row>
    <row r="252" spans="1:16" s="68" customFormat="1" ht="38.25" x14ac:dyDescent="0.2">
      <c r="A252" s="66"/>
      <c r="B252" s="66" t="s">
        <v>1151</v>
      </c>
      <c r="C252" s="66" t="s">
        <v>1</v>
      </c>
      <c r="D252" s="66" t="s">
        <v>1887</v>
      </c>
      <c r="E252" s="73">
        <v>2</v>
      </c>
      <c r="F252" s="66" t="s">
        <v>2748</v>
      </c>
      <c r="G252" s="66" t="s">
        <v>2837</v>
      </c>
      <c r="H252" s="66" t="s">
        <v>2836</v>
      </c>
      <c r="I252" s="66" t="s">
        <v>2485</v>
      </c>
      <c r="J252" s="66" t="s">
        <v>2333</v>
      </c>
      <c r="K252" s="66"/>
      <c r="L252" s="66"/>
      <c r="M252" s="66"/>
      <c r="N252" s="80"/>
      <c r="O252" s="80"/>
      <c r="P252" s="80"/>
    </row>
    <row r="253" spans="1:16" s="68" customFormat="1" ht="38.25" x14ac:dyDescent="0.2">
      <c r="A253" s="66"/>
      <c r="B253" s="66" t="s">
        <v>1151</v>
      </c>
      <c r="C253" s="66" t="s">
        <v>1</v>
      </c>
      <c r="D253" s="66" t="s">
        <v>1887</v>
      </c>
      <c r="E253" s="73">
        <v>2</v>
      </c>
      <c r="F253" s="66" t="s">
        <v>2630</v>
      </c>
      <c r="G253" s="66" t="s">
        <v>2386</v>
      </c>
      <c r="H253" s="66" t="s">
        <v>2936</v>
      </c>
      <c r="I253" s="66" t="s">
        <v>2485</v>
      </c>
      <c r="J253" s="66" t="s">
        <v>2387</v>
      </c>
      <c r="K253" s="69"/>
      <c r="L253" s="69"/>
      <c r="M253" s="69"/>
      <c r="N253" s="80"/>
      <c r="O253" s="80"/>
      <c r="P253" s="80"/>
    </row>
    <row r="254" spans="1:16" s="68" customFormat="1" ht="51" x14ac:dyDescent="0.2">
      <c r="A254" s="66"/>
      <c r="B254" s="66" t="s">
        <v>1151</v>
      </c>
      <c r="C254" s="66" t="s">
        <v>1</v>
      </c>
      <c r="D254" s="66" t="s">
        <v>1887</v>
      </c>
      <c r="E254" s="73">
        <v>3</v>
      </c>
      <c r="F254" s="77" t="s">
        <v>2628</v>
      </c>
      <c r="G254" s="77" t="s">
        <v>2424</v>
      </c>
      <c r="H254" s="89" t="s">
        <v>2838</v>
      </c>
      <c r="I254" s="66" t="s">
        <v>2486</v>
      </c>
      <c r="J254" s="78" t="s">
        <v>2412</v>
      </c>
      <c r="K254" s="69"/>
      <c r="L254" s="69"/>
      <c r="M254" s="69"/>
      <c r="N254" s="80"/>
      <c r="O254" s="80"/>
      <c r="P254" s="80"/>
    </row>
    <row r="255" spans="1:16" s="68" customFormat="1" ht="51" x14ac:dyDescent="0.2">
      <c r="A255" s="66"/>
      <c r="B255" s="66" t="s">
        <v>1151</v>
      </c>
      <c r="C255" s="66" t="s">
        <v>1</v>
      </c>
      <c r="D255" s="66" t="s">
        <v>1887</v>
      </c>
      <c r="E255" s="73">
        <v>2</v>
      </c>
      <c r="F255" s="77" t="s">
        <v>2620</v>
      </c>
      <c r="G255" s="74" t="s">
        <v>2522</v>
      </c>
      <c r="H255" s="77" t="s">
        <v>2506</v>
      </c>
      <c r="I255" s="66" t="s">
        <v>2484</v>
      </c>
      <c r="J255" s="78" t="s">
        <v>2406</v>
      </c>
      <c r="K255" s="69"/>
      <c r="L255" s="69"/>
      <c r="M255" s="69"/>
      <c r="N255" s="80"/>
      <c r="O255" s="80"/>
      <c r="P255" s="80"/>
    </row>
    <row r="256" spans="1:16" s="68" customFormat="1" ht="41.25" customHeight="1" x14ac:dyDescent="0.2">
      <c r="A256" s="66"/>
      <c r="B256" s="66" t="s">
        <v>1151</v>
      </c>
      <c r="C256" s="66" t="s">
        <v>1</v>
      </c>
      <c r="D256" s="66" t="s">
        <v>1887</v>
      </c>
      <c r="E256" s="73">
        <v>3</v>
      </c>
      <c r="F256" s="66" t="s">
        <v>2742</v>
      </c>
      <c r="G256" s="66" t="s">
        <v>2745</v>
      </c>
      <c r="H256" s="66" t="s">
        <v>2839</v>
      </c>
      <c r="I256" s="66" t="s">
        <v>2975</v>
      </c>
      <c r="J256" s="66" t="s">
        <v>2333</v>
      </c>
      <c r="K256" s="66"/>
      <c r="L256" s="66"/>
      <c r="M256" s="66"/>
      <c r="N256" s="80"/>
      <c r="O256" s="80"/>
      <c r="P256" s="80"/>
    </row>
    <row r="257" spans="1:16" s="68" customFormat="1" ht="25.5" x14ac:dyDescent="0.2">
      <c r="A257" s="66"/>
      <c r="B257" s="66" t="s">
        <v>1151</v>
      </c>
      <c r="C257" s="66" t="s">
        <v>1</v>
      </c>
      <c r="D257" s="66" t="s">
        <v>1887</v>
      </c>
      <c r="E257" s="73">
        <v>2</v>
      </c>
      <c r="F257" s="66" t="s">
        <v>2728</v>
      </c>
      <c r="G257" s="66" t="s">
        <v>2730</v>
      </c>
      <c r="H257" s="66" t="s">
        <v>2732</v>
      </c>
      <c r="I257" s="66" t="s">
        <v>2975</v>
      </c>
      <c r="J257" s="66" t="s">
        <v>2333</v>
      </c>
      <c r="K257" s="66"/>
      <c r="L257" s="66"/>
      <c r="M257" s="66"/>
      <c r="N257" s="80"/>
      <c r="O257" s="80"/>
      <c r="P257" s="80"/>
    </row>
    <row r="258" spans="1:16" s="68" customFormat="1" ht="25.5" x14ac:dyDescent="0.2">
      <c r="A258" s="66"/>
      <c r="B258" s="66" t="s">
        <v>1151</v>
      </c>
      <c r="C258" s="66" t="s">
        <v>1</v>
      </c>
      <c r="D258" s="66" t="s">
        <v>1887</v>
      </c>
      <c r="E258" s="73">
        <v>2</v>
      </c>
      <c r="F258" s="66" t="s">
        <v>2735</v>
      </c>
      <c r="G258" s="66" t="s">
        <v>2738</v>
      </c>
      <c r="H258" s="66" t="s">
        <v>2739</v>
      </c>
      <c r="I258" s="66" t="s">
        <v>2975</v>
      </c>
      <c r="J258" s="66" t="s">
        <v>2333</v>
      </c>
      <c r="K258" s="66"/>
      <c r="L258" s="66"/>
      <c r="M258" s="66"/>
      <c r="N258" s="80"/>
      <c r="O258" s="80"/>
      <c r="P258" s="80"/>
    </row>
    <row r="259" spans="1:16" s="68" customFormat="1" ht="25.5" x14ac:dyDescent="0.2">
      <c r="A259" s="66"/>
      <c r="B259" s="66" t="s">
        <v>1151</v>
      </c>
      <c r="C259" s="66" t="s">
        <v>1</v>
      </c>
      <c r="D259" s="66" t="s">
        <v>1887</v>
      </c>
      <c r="E259" s="73">
        <v>3</v>
      </c>
      <c r="F259" s="66" t="s">
        <v>2740</v>
      </c>
      <c r="G259" s="66" t="s">
        <v>2743</v>
      </c>
      <c r="H259" s="66" t="s">
        <v>2840</v>
      </c>
      <c r="I259" s="66" t="s">
        <v>2975</v>
      </c>
      <c r="J259" s="66" t="s">
        <v>2333</v>
      </c>
      <c r="K259" s="66"/>
      <c r="L259" s="66"/>
      <c r="M259" s="66"/>
      <c r="N259" s="80"/>
      <c r="O259" s="80"/>
      <c r="P259" s="80"/>
    </row>
    <row r="260" spans="1:16" s="68" customFormat="1" ht="25.5" x14ac:dyDescent="0.2">
      <c r="A260" s="66"/>
      <c r="B260" s="66" t="s">
        <v>1151</v>
      </c>
      <c r="C260" s="66" t="s">
        <v>1</v>
      </c>
      <c r="D260" s="66" t="s">
        <v>1887</v>
      </c>
      <c r="E260" s="73">
        <v>3</v>
      </c>
      <c r="F260" s="66" t="s">
        <v>2726</v>
      </c>
      <c r="G260" s="66" t="s">
        <v>2729</v>
      </c>
      <c r="H260" s="66" t="s">
        <v>2841</v>
      </c>
      <c r="I260" s="66" t="s">
        <v>2975</v>
      </c>
      <c r="J260" s="66" t="s">
        <v>2333</v>
      </c>
      <c r="K260" s="66"/>
      <c r="L260" s="66"/>
      <c r="M260" s="66"/>
      <c r="N260" s="80"/>
      <c r="O260" s="80"/>
      <c r="P260" s="80"/>
    </row>
    <row r="261" spans="1:16" s="68" customFormat="1" ht="51" x14ac:dyDescent="0.2">
      <c r="A261" s="66"/>
      <c r="B261" s="66" t="s">
        <v>1151</v>
      </c>
      <c r="C261" s="66" t="s">
        <v>1</v>
      </c>
      <c r="D261" s="66" t="s">
        <v>1887</v>
      </c>
      <c r="E261" s="73">
        <v>3</v>
      </c>
      <c r="F261" s="66" t="s">
        <v>2640</v>
      </c>
      <c r="G261" s="66" t="s">
        <v>2556</v>
      </c>
      <c r="H261" s="66" t="s">
        <v>2842</v>
      </c>
      <c r="I261" s="66" t="s">
        <v>2484</v>
      </c>
      <c r="J261" s="66" t="s">
        <v>2333</v>
      </c>
      <c r="K261" s="66"/>
      <c r="L261" s="66"/>
      <c r="M261" s="66" t="s">
        <v>2516</v>
      </c>
      <c r="N261" s="80"/>
      <c r="O261" s="80"/>
      <c r="P261" s="80"/>
    </row>
    <row r="262" spans="1:16" s="68" customFormat="1" ht="25.5" x14ac:dyDescent="0.2">
      <c r="A262" s="66"/>
      <c r="B262" s="66" t="s">
        <v>1151</v>
      </c>
      <c r="C262" s="66" t="s">
        <v>1</v>
      </c>
      <c r="D262" s="66" t="s">
        <v>1887</v>
      </c>
      <c r="E262" s="73">
        <v>3</v>
      </c>
      <c r="F262" s="66" t="s">
        <v>2733</v>
      </c>
      <c r="G262" s="66" t="s">
        <v>2736</v>
      </c>
      <c r="H262" s="66" t="s">
        <v>2843</v>
      </c>
      <c r="I262" s="66" t="s">
        <v>2975</v>
      </c>
      <c r="J262" s="66" t="s">
        <v>2333</v>
      </c>
      <c r="K262" s="66"/>
      <c r="L262" s="66"/>
      <c r="M262" s="66"/>
      <c r="N262" s="80"/>
      <c r="O262" s="80"/>
      <c r="P262" s="80"/>
    </row>
    <row r="263" spans="1:16" s="68" customFormat="1" ht="51" x14ac:dyDescent="0.2">
      <c r="A263" s="66"/>
      <c r="B263" s="66" t="s">
        <v>1151</v>
      </c>
      <c r="C263" s="66" t="s">
        <v>1</v>
      </c>
      <c r="D263" s="66" t="s">
        <v>1887</v>
      </c>
      <c r="E263" s="73">
        <v>3</v>
      </c>
      <c r="F263" s="77" t="s">
        <v>2629</v>
      </c>
      <c r="G263" s="77" t="s">
        <v>2425</v>
      </c>
      <c r="H263" s="94" t="s">
        <v>2976</v>
      </c>
      <c r="I263" s="66" t="s">
        <v>2486</v>
      </c>
      <c r="J263" s="78" t="s">
        <v>2412</v>
      </c>
      <c r="K263" s="69"/>
      <c r="L263" s="69"/>
      <c r="M263" s="69"/>
      <c r="N263" s="80"/>
      <c r="O263" s="80"/>
      <c r="P263" s="80"/>
    </row>
    <row r="264" spans="1:16" s="68" customFormat="1" ht="25.5" x14ac:dyDescent="0.2">
      <c r="A264" s="66"/>
      <c r="B264" s="66" t="s">
        <v>1151</v>
      </c>
      <c r="C264" s="66" t="s">
        <v>1</v>
      </c>
      <c r="D264" s="66" t="s">
        <v>1887</v>
      </c>
      <c r="E264" s="73">
        <v>3</v>
      </c>
      <c r="F264" s="66" t="s">
        <v>2741</v>
      </c>
      <c r="G264" s="66" t="s">
        <v>2744</v>
      </c>
      <c r="H264" s="66" t="s">
        <v>2746</v>
      </c>
      <c r="I264" s="66" t="s">
        <v>2975</v>
      </c>
      <c r="J264" s="66" t="s">
        <v>2333</v>
      </c>
      <c r="K264" s="66"/>
      <c r="L264" s="66"/>
      <c r="M264" s="66"/>
      <c r="N264" s="80"/>
      <c r="O264" s="80"/>
      <c r="P264" s="80"/>
    </row>
    <row r="265" spans="1:16" s="68" customFormat="1" ht="25.5" x14ac:dyDescent="0.2">
      <c r="A265" s="66"/>
      <c r="B265" s="66" t="s">
        <v>1151</v>
      </c>
      <c r="C265" s="66" t="s">
        <v>1</v>
      </c>
      <c r="D265" s="66" t="s">
        <v>1887</v>
      </c>
      <c r="E265" s="73">
        <v>3</v>
      </c>
      <c r="F265" s="66" t="s">
        <v>2727</v>
      </c>
      <c r="G265" s="66" t="s">
        <v>2731</v>
      </c>
      <c r="H265" s="66" t="s">
        <v>2844</v>
      </c>
      <c r="I265" s="66" t="s">
        <v>2975</v>
      </c>
      <c r="J265" s="66" t="s">
        <v>2333</v>
      </c>
      <c r="K265" s="66"/>
      <c r="L265" s="66"/>
      <c r="M265" s="66"/>
      <c r="N265" s="80"/>
      <c r="O265" s="80"/>
      <c r="P265" s="80"/>
    </row>
    <row r="266" spans="1:16" s="68" customFormat="1" ht="51" x14ac:dyDescent="0.2">
      <c r="A266" s="66"/>
      <c r="B266" s="66" t="s">
        <v>1151</v>
      </c>
      <c r="C266" s="66" t="s">
        <v>1</v>
      </c>
      <c r="D266" s="66" t="s">
        <v>1887</v>
      </c>
      <c r="E266" s="73">
        <v>3</v>
      </c>
      <c r="F266" s="66" t="s">
        <v>2641</v>
      </c>
      <c r="G266" s="66" t="s">
        <v>2557</v>
      </c>
      <c r="H266" s="66" t="s">
        <v>2845</v>
      </c>
      <c r="I266" s="66" t="s">
        <v>2484</v>
      </c>
      <c r="J266" s="66" t="s">
        <v>2333</v>
      </c>
      <c r="K266" s="66"/>
      <c r="L266" s="66"/>
      <c r="M266" s="66"/>
      <c r="N266" s="80"/>
      <c r="O266" s="80"/>
      <c r="P266" s="80"/>
    </row>
    <row r="267" spans="1:16" s="68" customFormat="1" ht="25.5" x14ac:dyDescent="0.2">
      <c r="A267" s="66"/>
      <c r="B267" s="66" t="s">
        <v>1151</v>
      </c>
      <c r="C267" s="66" t="s">
        <v>1</v>
      </c>
      <c r="D267" s="66" t="s">
        <v>1887</v>
      </c>
      <c r="E267" s="73">
        <v>3</v>
      </c>
      <c r="F267" s="66" t="s">
        <v>2734</v>
      </c>
      <c r="G267" s="66" t="s">
        <v>2737</v>
      </c>
      <c r="H267" s="66" t="s">
        <v>2846</v>
      </c>
      <c r="I267" s="66" t="s">
        <v>2975</v>
      </c>
      <c r="J267" s="66" t="s">
        <v>2333</v>
      </c>
      <c r="K267" s="66"/>
      <c r="L267" s="66"/>
      <c r="M267" s="66"/>
      <c r="N267" s="80"/>
      <c r="O267" s="80"/>
      <c r="P267" s="80"/>
    </row>
    <row r="268" spans="1:16" s="68" customFormat="1" ht="38.25" x14ac:dyDescent="0.2">
      <c r="A268" s="66"/>
      <c r="B268" s="66" t="s">
        <v>1151</v>
      </c>
      <c r="C268" s="66" t="s">
        <v>1</v>
      </c>
      <c r="D268" s="66" t="s">
        <v>1887</v>
      </c>
      <c r="E268" s="73">
        <v>2</v>
      </c>
      <c r="F268" s="66" t="s">
        <v>2642</v>
      </c>
      <c r="G268" s="66" t="s">
        <v>2558</v>
      </c>
      <c r="H268" s="66" t="s">
        <v>2847</v>
      </c>
      <c r="I268" s="66" t="s">
        <v>2485</v>
      </c>
      <c r="J268" s="66" t="s">
        <v>2333</v>
      </c>
      <c r="K268" s="66"/>
      <c r="L268" s="66"/>
      <c r="M268" s="66"/>
      <c r="N268" s="80"/>
      <c r="O268" s="80"/>
      <c r="P268" s="80"/>
    </row>
    <row r="269" spans="1:16" s="68" customFormat="1" ht="38.25" x14ac:dyDescent="0.2">
      <c r="A269" s="66"/>
      <c r="B269" s="66" t="s">
        <v>1151</v>
      </c>
      <c r="C269" s="66" t="s">
        <v>1</v>
      </c>
      <c r="D269" s="66" t="s">
        <v>1887</v>
      </c>
      <c r="E269" s="73">
        <v>2</v>
      </c>
      <c r="F269" s="66" t="s">
        <v>2643</v>
      </c>
      <c r="G269" s="66" t="s">
        <v>2560</v>
      </c>
      <c r="H269" s="66" t="s">
        <v>2848</v>
      </c>
      <c r="I269" s="66" t="s">
        <v>2485</v>
      </c>
      <c r="J269" s="66" t="s">
        <v>2333</v>
      </c>
      <c r="K269" s="66"/>
      <c r="L269" s="66"/>
      <c r="M269" s="66"/>
      <c r="N269" s="80"/>
      <c r="O269" s="80"/>
      <c r="P269" s="80"/>
    </row>
    <row r="270" spans="1:16" s="68" customFormat="1" ht="38.25" x14ac:dyDescent="0.2">
      <c r="A270" s="66"/>
      <c r="B270" s="66" t="s">
        <v>1151</v>
      </c>
      <c r="C270" s="66" t="s">
        <v>1</v>
      </c>
      <c r="D270" s="66" t="s">
        <v>1887</v>
      </c>
      <c r="E270" s="73">
        <v>2</v>
      </c>
      <c r="F270" s="66" t="s">
        <v>2644</v>
      </c>
      <c r="G270" s="66" t="s">
        <v>2559</v>
      </c>
      <c r="H270" s="66" t="s">
        <v>2849</v>
      </c>
      <c r="I270" s="66" t="s">
        <v>2485</v>
      </c>
      <c r="J270" s="66" t="s">
        <v>2333</v>
      </c>
      <c r="K270" s="66"/>
      <c r="L270" s="66"/>
      <c r="M270" s="66"/>
      <c r="N270" s="80"/>
      <c r="O270" s="80"/>
      <c r="P270" s="80"/>
    </row>
    <row r="271" spans="1:16" s="68" customFormat="1" ht="51" x14ac:dyDescent="0.2">
      <c r="A271" s="66"/>
      <c r="B271" s="66" t="s">
        <v>1151</v>
      </c>
      <c r="C271" s="66" t="s">
        <v>1</v>
      </c>
      <c r="D271" s="66" t="s">
        <v>1887</v>
      </c>
      <c r="E271" s="73">
        <v>2</v>
      </c>
      <c r="F271" s="66" t="s">
        <v>2645</v>
      </c>
      <c r="G271" s="66" t="s">
        <v>2561</v>
      </c>
      <c r="H271" s="66" t="s">
        <v>2850</v>
      </c>
      <c r="I271" s="66" t="s">
        <v>2484</v>
      </c>
      <c r="J271" s="66" t="s">
        <v>2333</v>
      </c>
      <c r="K271" s="66"/>
      <c r="L271" s="66"/>
      <c r="M271" s="66"/>
      <c r="N271" s="80"/>
      <c r="O271" s="80"/>
      <c r="P271" s="80"/>
    </row>
    <row r="272" spans="1:16" s="68" customFormat="1" ht="38.25" x14ac:dyDescent="0.2">
      <c r="A272" s="66"/>
      <c r="B272" s="66" t="s">
        <v>1151</v>
      </c>
      <c r="C272" s="66" t="s">
        <v>1</v>
      </c>
      <c r="D272" s="66" t="s">
        <v>1887</v>
      </c>
      <c r="E272" s="73">
        <v>2</v>
      </c>
      <c r="F272" s="66" t="s">
        <v>2646</v>
      </c>
      <c r="G272" s="66" t="s">
        <v>2562</v>
      </c>
      <c r="H272" s="66" t="s">
        <v>2851</v>
      </c>
      <c r="I272" s="66" t="s">
        <v>2485</v>
      </c>
      <c r="J272" s="66" t="s">
        <v>2333</v>
      </c>
      <c r="K272" s="66"/>
      <c r="L272" s="66"/>
      <c r="M272" s="66"/>
      <c r="N272" s="80"/>
      <c r="O272" s="80"/>
      <c r="P272" s="80"/>
    </row>
    <row r="273" spans="1:16" s="68" customFormat="1" ht="38.25" x14ac:dyDescent="0.2">
      <c r="A273" s="66"/>
      <c r="B273" s="66" t="s">
        <v>1151</v>
      </c>
      <c r="C273" s="66" t="s">
        <v>1</v>
      </c>
      <c r="D273" s="66" t="s">
        <v>1887</v>
      </c>
      <c r="E273" s="73">
        <v>3</v>
      </c>
      <c r="F273" s="66" t="s">
        <v>2647</v>
      </c>
      <c r="G273" s="66" t="s">
        <v>2563</v>
      </c>
      <c r="H273" s="66" t="s">
        <v>2852</v>
      </c>
      <c r="I273" s="66" t="s">
        <v>2485</v>
      </c>
      <c r="J273" s="66" t="s">
        <v>2333</v>
      </c>
      <c r="K273" s="66"/>
      <c r="L273" s="66"/>
      <c r="M273" s="66"/>
      <c r="N273" s="80"/>
      <c r="O273" s="80"/>
      <c r="P273" s="80"/>
    </row>
    <row r="274" spans="1:16" s="68" customFormat="1" ht="51" x14ac:dyDescent="0.2">
      <c r="A274" s="66"/>
      <c r="B274" s="66" t="s">
        <v>1151</v>
      </c>
      <c r="C274" s="66" t="s">
        <v>1</v>
      </c>
      <c r="D274" s="66" t="s">
        <v>1887</v>
      </c>
      <c r="E274" s="73">
        <v>2</v>
      </c>
      <c r="F274" s="66" t="s">
        <v>2648</v>
      </c>
      <c r="G274" s="66" t="s">
        <v>2564</v>
      </c>
      <c r="H274" s="66" t="s">
        <v>2853</v>
      </c>
      <c r="I274" s="66" t="s">
        <v>2484</v>
      </c>
      <c r="J274" s="66" t="s">
        <v>2333</v>
      </c>
      <c r="K274" s="66"/>
      <c r="L274" s="66"/>
      <c r="M274" s="66"/>
      <c r="N274" s="80"/>
      <c r="O274" s="80"/>
      <c r="P274" s="80"/>
    </row>
    <row r="275" spans="1:16" s="68" customFormat="1" ht="51" x14ac:dyDescent="0.2">
      <c r="A275" s="66"/>
      <c r="B275" s="66" t="s">
        <v>1151</v>
      </c>
      <c r="C275" s="66" t="s">
        <v>1</v>
      </c>
      <c r="D275" s="66" t="s">
        <v>1887</v>
      </c>
      <c r="E275" s="73">
        <v>3</v>
      </c>
      <c r="F275" s="66" t="s">
        <v>2649</v>
      </c>
      <c r="G275" s="66" t="s">
        <v>2564</v>
      </c>
      <c r="H275" s="66" t="s">
        <v>2854</v>
      </c>
      <c r="I275" s="66" t="s">
        <v>2484</v>
      </c>
      <c r="J275" s="66" t="s">
        <v>2333</v>
      </c>
      <c r="K275" s="66"/>
      <c r="L275" s="75"/>
      <c r="M275" s="66"/>
      <c r="N275" s="80"/>
      <c r="O275" s="80"/>
      <c r="P275" s="80"/>
    </row>
    <row r="276" spans="1:16" s="68" customFormat="1" ht="51" x14ac:dyDescent="0.2">
      <c r="A276" s="66"/>
      <c r="B276" s="66" t="s">
        <v>1151</v>
      </c>
      <c r="C276" s="66" t="s">
        <v>1</v>
      </c>
      <c r="D276" s="66" t="s">
        <v>1887</v>
      </c>
      <c r="E276" s="73">
        <v>3</v>
      </c>
      <c r="F276" s="66" t="s">
        <v>2650</v>
      </c>
      <c r="G276" s="66" t="s">
        <v>2036</v>
      </c>
      <c r="H276" s="66" t="s">
        <v>2567</v>
      </c>
      <c r="I276" s="66" t="s">
        <v>2484</v>
      </c>
      <c r="J276" s="66" t="s">
        <v>2333</v>
      </c>
      <c r="K276" s="66"/>
      <c r="L276" s="91"/>
      <c r="M276" s="66"/>
      <c r="N276" s="80"/>
      <c r="O276" s="80"/>
      <c r="P276" s="80"/>
    </row>
    <row r="277" spans="1:16" s="68" customFormat="1" ht="51" x14ac:dyDescent="0.2">
      <c r="A277" s="66"/>
      <c r="B277" s="66" t="s">
        <v>1151</v>
      </c>
      <c r="C277" s="66" t="s">
        <v>1</v>
      </c>
      <c r="D277" s="66" t="s">
        <v>1887</v>
      </c>
      <c r="E277" s="73">
        <v>3</v>
      </c>
      <c r="F277" s="66" t="s">
        <v>2651</v>
      </c>
      <c r="G277" s="66" t="s">
        <v>1900</v>
      </c>
      <c r="H277" s="66" t="s">
        <v>2855</v>
      </c>
      <c r="I277" s="66" t="s">
        <v>2484</v>
      </c>
      <c r="J277" s="66" t="s">
        <v>2333</v>
      </c>
      <c r="K277" s="66"/>
      <c r="L277" s="66"/>
      <c r="M277" s="66" t="s">
        <v>1890</v>
      </c>
      <c r="N277" s="80"/>
      <c r="O277" s="80"/>
      <c r="P277" s="80"/>
    </row>
    <row r="278" spans="1:16" s="68" customFormat="1" ht="51" x14ac:dyDescent="0.2">
      <c r="A278" s="66"/>
      <c r="B278" s="66" t="s">
        <v>1151</v>
      </c>
      <c r="C278" s="66" t="s">
        <v>1</v>
      </c>
      <c r="D278" s="66" t="s">
        <v>1887</v>
      </c>
      <c r="E278" s="73">
        <v>2</v>
      </c>
      <c r="F278" s="66" t="s">
        <v>2652</v>
      </c>
      <c r="G278" s="66" t="s">
        <v>2565</v>
      </c>
      <c r="H278" s="66" t="s">
        <v>2856</v>
      </c>
      <c r="I278" s="66" t="s">
        <v>2484</v>
      </c>
      <c r="J278" s="66" t="s">
        <v>2333</v>
      </c>
      <c r="K278" s="66"/>
      <c r="L278" s="66"/>
      <c r="M278" s="66"/>
      <c r="N278" s="80"/>
      <c r="O278" s="80"/>
      <c r="P278" s="80"/>
    </row>
    <row r="279" spans="1:16" s="68" customFormat="1" ht="52.5" customHeight="1" x14ac:dyDescent="0.2">
      <c r="A279" s="66"/>
      <c r="B279" s="66" t="s">
        <v>1151</v>
      </c>
      <c r="C279" s="66" t="s">
        <v>1</v>
      </c>
      <c r="D279" s="66" t="s">
        <v>1887</v>
      </c>
      <c r="E279" s="73">
        <v>3</v>
      </c>
      <c r="F279" s="66" t="s">
        <v>2653</v>
      </c>
      <c r="G279" s="66" t="s">
        <v>1901</v>
      </c>
      <c r="H279" s="66" t="s">
        <v>2857</v>
      </c>
      <c r="I279" s="66" t="s">
        <v>2484</v>
      </c>
      <c r="J279" s="66" t="s">
        <v>2333</v>
      </c>
      <c r="K279" s="75"/>
      <c r="L279" s="66"/>
      <c r="M279" s="66"/>
      <c r="N279" s="80"/>
      <c r="O279" s="80"/>
      <c r="P279" s="80"/>
    </row>
    <row r="280" spans="1:16" s="68" customFormat="1" ht="38.25" x14ac:dyDescent="0.2">
      <c r="A280" s="66"/>
      <c r="B280" s="66" t="s">
        <v>1151</v>
      </c>
      <c r="C280" s="66" t="s">
        <v>1</v>
      </c>
      <c r="D280" s="66" t="s">
        <v>1887</v>
      </c>
      <c r="E280" s="73">
        <v>3</v>
      </c>
      <c r="F280" s="66" t="s">
        <v>2654</v>
      </c>
      <c r="G280" s="66" t="s">
        <v>2517</v>
      </c>
      <c r="H280" s="66" t="s">
        <v>2858</v>
      </c>
      <c r="I280" s="66" t="s">
        <v>2485</v>
      </c>
      <c r="J280" s="66" t="s">
        <v>2333</v>
      </c>
      <c r="L280" s="66"/>
      <c r="M280" s="66"/>
      <c r="N280" s="80"/>
      <c r="O280" s="80"/>
      <c r="P280" s="80"/>
    </row>
    <row r="281" spans="1:16" s="68" customFormat="1" ht="38.25" x14ac:dyDescent="0.2">
      <c r="A281" s="66"/>
      <c r="B281" s="66" t="s">
        <v>1151</v>
      </c>
      <c r="C281" s="66" t="s">
        <v>1</v>
      </c>
      <c r="D281" s="66" t="s">
        <v>1887</v>
      </c>
      <c r="E281" s="73">
        <v>3</v>
      </c>
      <c r="F281" s="66" t="s">
        <v>2655</v>
      </c>
      <c r="G281" s="66" t="s">
        <v>2518</v>
      </c>
      <c r="H281" s="66" t="s">
        <v>2566</v>
      </c>
      <c r="I281" s="66" t="s">
        <v>2485</v>
      </c>
      <c r="J281" s="66" t="s">
        <v>2333</v>
      </c>
      <c r="K281" s="91"/>
      <c r="L281" s="66"/>
      <c r="M281" s="66"/>
      <c r="N281" s="80"/>
      <c r="O281" s="80"/>
      <c r="P281" s="80"/>
    </row>
    <row r="282" spans="1:16" s="68" customFormat="1" ht="51" x14ac:dyDescent="0.2">
      <c r="A282" s="66"/>
      <c r="B282" s="66" t="s">
        <v>1151</v>
      </c>
      <c r="C282" s="66" t="s">
        <v>1</v>
      </c>
      <c r="D282" s="66" t="s">
        <v>1887</v>
      </c>
      <c r="E282" s="73">
        <v>3</v>
      </c>
      <c r="F282" s="66" t="s">
        <v>2777</v>
      </c>
      <c r="G282" s="66" t="s">
        <v>2859</v>
      </c>
      <c r="H282" s="66" t="s">
        <v>2860</v>
      </c>
      <c r="I282" s="66" t="s">
        <v>2484</v>
      </c>
      <c r="J282" s="66" t="s">
        <v>2333</v>
      </c>
      <c r="K282" s="75"/>
      <c r="L282" s="66"/>
      <c r="M282" s="66"/>
      <c r="N282" s="80"/>
      <c r="O282" s="80"/>
      <c r="P282" s="80"/>
    </row>
    <row r="283" spans="1:16" s="68" customFormat="1" ht="38.25" x14ac:dyDescent="0.2">
      <c r="A283" s="66"/>
      <c r="B283" s="66" t="s">
        <v>1151</v>
      </c>
      <c r="C283" s="66" t="s">
        <v>1</v>
      </c>
      <c r="D283" s="66" t="s">
        <v>1887</v>
      </c>
      <c r="E283" s="73">
        <v>3</v>
      </c>
      <c r="F283" s="66" t="s">
        <v>2656</v>
      </c>
      <c r="G283" s="66" t="s">
        <v>2519</v>
      </c>
      <c r="H283" s="66" t="s">
        <v>2568</v>
      </c>
      <c r="I283" s="66" t="s">
        <v>2485</v>
      </c>
      <c r="J283" s="66" t="s">
        <v>2333</v>
      </c>
      <c r="K283" s="91"/>
      <c r="L283" s="66"/>
      <c r="M283" s="66"/>
      <c r="N283" s="80"/>
      <c r="O283" s="80"/>
      <c r="P283" s="80"/>
    </row>
    <row r="284" spans="1:16" s="68" customFormat="1" ht="38.25" x14ac:dyDescent="0.2">
      <c r="A284" s="66"/>
      <c r="B284" s="66" t="s">
        <v>1151</v>
      </c>
      <c r="C284" s="66" t="s">
        <v>1</v>
      </c>
      <c r="D284" s="66" t="s">
        <v>1887</v>
      </c>
      <c r="E284" s="73">
        <v>2</v>
      </c>
      <c r="F284" s="66" t="s">
        <v>2639</v>
      </c>
      <c r="G284" s="66" t="s">
        <v>423</v>
      </c>
      <c r="H284" s="66" t="s">
        <v>2937</v>
      </c>
      <c r="I284" s="66" t="s">
        <v>2485</v>
      </c>
      <c r="J284" s="66" t="s">
        <v>2333</v>
      </c>
      <c r="K284" s="66"/>
      <c r="L284" s="66"/>
      <c r="M284" s="66"/>
      <c r="N284" s="80"/>
      <c r="O284" s="80"/>
      <c r="P284" s="80"/>
    </row>
    <row r="285" spans="1:16" s="68" customFormat="1" ht="51" x14ac:dyDescent="0.2">
      <c r="A285" s="66"/>
      <c r="B285" s="66" t="s">
        <v>1151</v>
      </c>
      <c r="C285" s="66" t="s">
        <v>1</v>
      </c>
      <c r="D285" s="66" t="s">
        <v>363</v>
      </c>
      <c r="E285" s="73">
        <v>2</v>
      </c>
      <c r="F285" s="66" t="s">
        <v>2861</v>
      </c>
      <c r="G285" s="66" t="s">
        <v>2862</v>
      </c>
      <c r="H285" s="66" t="s">
        <v>2863</v>
      </c>
      <c r="I285" s="66" t="s">
        <v>2484</v>
      </c>
      <c r="J285" s="66" t="s">
        <v>2333</v>
      </c>
      <c r="K285" s="66"/>
      <c r="L285" s="66"/>
      <c r="M285" s="66"/>
      <c r="N285" s="80"/>
      <c r="O285" s="80"/>
      <c r="P285" s="80"/>
    </row>
    <row r="286" spans="1:16" s="68" customFormat="1" ht="25.5" x14ac:dyDescent="0.2">
      <c r="A286" s="66"/>
      <c r="B286" s="66" t="s">
        <v>1151</v>
      </c>
      <c r="C286" s="66" t="s">
        <v>1</v>
      </c>
      <c r="D286" s="66" t="s">
        <v>363</v>
      </c>
      <c r="E286" s="73">
        <v>2</v>
      </c>
      <c r="F286" s="92" t="s">
        <v>2978</v>
      </c>
      <c r="G286" s="83" t="s">
        <v>2697</v>
      </c>
      <c r="H286" s="92" t="s">
        <v>2938</v>
      </c>
      <c r="I286" s="66" t="s">
        <v>2795</v>
      </c>
      <c r="J286" s="84" t="s">
        <v>2038</v>
      </c>
      <c r="K286" s="69"/>
      <c r="L286" s="69"/>
      <c r="M286" s="71"/>
      <c r="N286" s="80"/>
      <c r="O286" s="80"/>
      <c r="P286" s="80"/>
    </row>
    <row r="287" spans="1:16" s="68" customFormat="1" ht="63.75" x14ac:dyDescent="0.2">
      <c r="A287" s="66"/>
      <c r="B287" s="66" t="s">
        <v>1151</v>
      </c>
      <c r="C287" s="66" t="s">
        <v>1</v>
      </c>
      <c r="D287" s="66" t="s">
        <v>363</v>
      </c>
      <c r="E287" s="73">
        <v>2</v>
      </c>
      <c r="F287" s="83" t="s">
        <v>2695</v>
      </c>
      <c r="G287" s="83" t="s">
        <v>2696</v>
      </c>
      <c r="H287" s="92" t="s">
        <v>2939</v>
      </c>
      <c r="I287" s="66" t="s">
        <v>2795</v>
      </c>
      <c r="J287" s="84" t="s">
        <v>2038</v>
      </c>
      <c r="K287" s="66" t="s">
        <v>2783</v>
      </c>
      <c r="L287" s="69"/>
      <c r="M287" s="71"/>
      <c r="N287" s="80"/>
      <c r="O287" s="80"/>
      <c r="P287" s="80"/>
    </row>
    <row r="288" spans="1:16" s="68" customFormat="1" ht="51" x14ac:dyDescent="0.2">
      <c r="A288" s="66"/>
      <c r="B288" s="66" t="s">
        <v>1151</v>
      </c>
      <c r="C288" s="66" t="s">
        <v>1</v>
      </c>
      <c r="D288" s="66" t="s">
        <v>363</v>
      </c>
      <c r="E288" s="73">
        <v>2</v>
      </c>
      <c r="F288" s="66" t="s">
        <v>1918</v>
      </c>
      <c r="G288" s="66" t="s">
        <v>1924</v>
      </c>
      <c r="H288" s="66" t="s">
        <v>2510</v>
      </c>
      <c r="I288" s="66" t="s">
        <v>2486</v>
      </c>
      <c r="J288" s="66" t="s">
        <v>2333</v>
      </c>
      <c r="K288" s="78" t="s">
        <v>2415</v>
      </c>
      <c r="L288" s="66"/>
      <c r="M288" s="66" t="s">
        <v>2511</v>
      </c>
      <c r="N288" s="80"/>
      <c r="O288" s="80"/>
      <c r="P288" s="80"/>
    </row>
    <row r="289" spans="1:16" s="68" customFormat="1" ht="38.25" x14ac:dyDescent="0.2">
      <c r="A289" s="66"/>
      <c r="B289" s="66" t="s">
        <v>1151</v>
      </c>
      <c r="C289" s="66" t="s">
        <v>1</v>
      </c>
      <c r="D289" s="66" t="s">
        <v>363</v>
      </c>
      <c r="E289" s="73">
        <v>2</v>
      </c>
      <c r="F289" s="66" t="s">
        <v>2864</v>
      </c>
      <c r="G289" s="66" t="s">
        <v>2867</v>
      </c>
      <c r="H289" s="66" t="s">
        <v>2869</v>
      </c>
      <c r="I289" s="66" t="s">
        <v>2485</v>
      </c>
      <c r="J289" s="66" t="s">
        <v>2333</v>
      </c>
      <c r="K289" s="66"/>
      <c r="L289" s="66"/>
      <c r="M289" s="66"/>
      <c r="N289" s="80"/>
      <c r="O289" s="80"/>
      <c r="P289" s="80"/>
    </row>
    <row r="290" spans="1:16" s="68" customFormat="1" ht="48.75" customHeight="1" x14ac:dyDescent="0.2">
      <c r="A290" s="66"/>
      <c r="B290" s="66" t="s">
        <v>1151</v>
      </c>
      <c r="C290" s="66" t="s">
        <v>1</v>
      </c>
      <c r="D290" s="66" t="s">
        <v>363</v>
      </c>
      <c r="E290" s="73">
        <v>2</v>
      </c>
      <c r="F290" s="66" t="s">
        <v>2865</v>
      </c>
      <c r="G290" s="66" t="s">
        <v>2868</v>
      </c>
      <c r="H290" s="66" t="s">
        <v>2866</v>
      </c>
      <c r="I290" s="66"/>
      <c r="J290" s="66" t="s">
        <v>2333</v>
      </c>
      <c r="K290" s="66"/>
      <c r="L290" s="66"/>
      <c r="M290" s="66"/>
      <c r="N290" s="80"/>
      <c r="O290" s="80"/>
      <c r="P290" s="80"/>
    </row>
    <row r="291" spans="1:16" s="68" customFormat="1" ht="48.75" customHeight="1" x14ac:dyDescent="0.2">
      <c r="A291" s="66"/>
      <c r="B291" s="66" t="s">
        <v>1151</v>
      </c>
      <c r="C291" s="66" t="s">
        <v>1</v>
      </c>
      <c r="D291" s="66" t="s">
        <v>363</v>
      </c>
      <c r="E291" s="73">
        <v>2</v>
      </c>
      <c r="F291" s="83" t="s">
        <v>2699</v>
      </c>
      <c r="G291" s="77" t="s">
        <v>2508</v>
      </c>
      <c r="H291" s="77" t="s">
        <v>2507</v>
      </c>
      <c r="I291" s="66" t="s">
        <v>2485</v>
      </c>
      <c r="J291" s="78" t="s">
        <v>2403</v>
      </c>
      <c r="K291" s="69"/>
      <c r="L291" s="69"/>
      <c r="M291" s="69"/>
      <c r="N291" s="80"/>
      <c r="O291" s="80"/>
      <c r="P291" s="80"/>
    </row>
    <row r="292" spans="1:16" s="68" customFormat="1" ht="48.75" customHeight="1" x14ac:dyDescent="0.2">
      <c r="A292" s="66"/>
      <c r="B292" s="66" t="s">
        <v>1151</v>
      </c>
      <c r="C292" s="66" t="s">
        <v>1</v>
      </c>
      <c r="D292" s="66" t="s">
        <v>363</v>
      </c>
      <c r="E292" s="73">
        <v>2</v>
      </c>
      <c r="F292" s="66" t="s">
        <v>2657</v>
      </c>
      <c r="G292" s="66" t="s">
        <v>1923</v>
      </c>
      <c r="H292" s="66" t="s">
        <v>2940</v>
      </c>
      <c r="I292" s="66" t="s">
        <v>2485</v>
      </c>
      <c r="J292" s="66" t="s">
        <v>2333</v>
      </c>
      <c r="K292" s="66"/>
      <c r="L292" s="66"/>
      <c r="M292" s="66"/>
      <c r="N292" s="80"/>
      <c r="O292" s="80"/>
      <c r="P292" s="80"/>
    </row>
    <row r="293" spans="1:16" s="68" customFormat="1" ht="38.25" x14ac:dyDescent="0.2">
      <c r="A293" s="66"/>
      <c r="B293" s="66" t="s">
        <v>1151</v>
      </c>
      <c r="C293" s="66" t="s">
        <v>1</v>
      </c>
      <c r="D293" s="66" t="s">
        <v>363</v>
      </c>
      <c r="E293" s="73">
        <v>2</v>
      </c>
      <c r="F293" s="66" t="s">
        <v>2658</v>
      </c>
      <c r="G293" s="66" t="s">
        <v>1921</v>
      </c>
      <c r="H293" s="66" t="s">
        <v>2941</v>
      </c>
      <c r="I293" s="66" t="s">
        <v>2485</v>
      </c>
      <c r="J293" s="66" t="s">
        <v>2333</v>
      </c>
      <c r="K293" s="66"/>
      <c r="L293" s="66"/>
      <c r="M293" s="66"/>
      <c r="N293" s="80"/>
      <c r="O293" s="80"/>
      <c r="P293" s="80"/>
    </row>
    <row r="294" spans="1:16" s="68" customFormat="1" ht="38.25" x14ac:dyDescent="0.2">
      <c r="A294" s="66"/>
      <c r="B294" s="66" t="s">
        <v>1151</v>
      </c>
      <c r="C294" s="66" t="s">
        <v>1</v>
      </c>
      <c r="D294" s="66" t="s">
        <v>363</v>
      </c>
      <c r="E294" s="73">
        <v>2</v>
      </c>
      <c r="F294" s="83" t="s">
        <v>2685</v>
      </c>
      <c r="G294" s="92" t="s">
        <v>2979</v>
      </c>
      <c r="H294" s="92" t="s">
        <v>2942</v>
      </c>
      <c r="I294" s="66" t="s">
        <v>2980</v>
      </c>
      <c r="J294" s="84" t="s">
        <v>2038</v>
      </c>
      <c r="K294" s="69"/>
      <c r="L294" s="69"/>
      <c r="M294" s="71"/>
      <c r="N294" s="80"/>
      <c r="O294" s="80"/>
      <c r="P294" s="80"/>
    </row>
    <row r="295" spans="1:16" s="68" customFormat="1" ht="38.25" x14ac:dyDescent="0.2">
      <c r="A295" s="66"/>
      <c r="B295" s="66" t="s">
        <v>1151</v>
      </c>
      <c r="C295" s="66" t="s">
        <v>1</v>
      </c>
      <c r="D295" s="66" t="s">
        <v>363</v>
      </c>
      <c r="E295" s="73">
        <v>2</v>
      </c>
      <c r="F295" s="83" t="s">
        <v>2689</v>
      </c>
      <c r="G295" s="83" t="s">
        <v>2690</v>
      </c>
      <c r="H295" s="89" t="s">
        <v>2870</v>
      </c>
      <c r="I295" s="66" t="s">
        <v>2686</v>
      </c>
      <c r="J295" s="84" t="s">
        <v>2038</v>
      </c>
      <c r="K295" s="69"/>
      <c r="L295" s="69"/>
      <c r="M295" s="71"/>
      <c r="N295" s="80"/>
      <c r="O295" s="80"/>
      <c r="P295" s="80"/>
    </row>
    <row r="296" spans="1:16" s="68" customFormat="1" ht="227.25" customHeight="1" x14ac:dyDescent="0.2">
      <c r="A296" s="66"/>
      <c r="B296" s="66" t="s">
        <v>1151</v>
      </c>
      <c r="C296" s="66" t="s">
        <v>1</v>
      </c>
      <c r="D296" s="66" t="s">
        <v>363</v>
      </c>
      <c r="E296" s="73">
        <v>2</v>
      </c>
      <c r="F296" s="83" t="s">
        <v>2687</v>
      </c>
      <c r="G296" s="83" t="s">
        <v>2688</v>
      </c>
      <c r="H296" s="92" t="s">
        <v>2943</v>
      </c>
      <c r="I296" s="66" t="s">
        <v>2686</v>
      </c>
      <c r="J296" s="84" t="s">
        <v>2038</v>
      </c>
      <c r="K296" s="69"/>
      <c r="L296" s="69"/>
      <c r="M296" s="71"/>
      <c r="N296" s="80"/>
      <c r="O296" s="80"/>
      <c r="P296" s="80"/>
    </row>
    <row r="297" spans="1:16" s="68" customFormat="1" ht="51" x14ac:dyDescent="0.2">
      <c r="A297" s="66"/>
      <c r="B297" s="66" t="s">
        <v>1151</v>
      </c>
      <c r="C297" s="66" t="s">
        <v>1</v>
      </c>
      <c r="D297" s="66" t="s">
        <v>363</v>
      </c>
      <c r="E297" s="73">
        <v>2</v>
      </c>
      <c r="F297" s="66" t="s">
        <v>2723</v>
      </c>
      <c r="G297" s="66" t="s">
        <v>2662</v>
      </c>
      <c r="H297" s="66" t="s">
        <v>2944</v>
      </c>
      <c r="I297" s="66" t="s">
        <v>2486</v>
      </c>
      <c r="J297" s="66" t="s">
        <v>2394</v>
      </c>
      <c r="K297" s="69"/>
      <c r="L297" s="69"/>
      <c r="M297" s="69"/>
      <c r="N297" s="80"/>
      <c r="O297" s="80"/>
      <c r="P297" s="80"/>
    </row>
    <row r="298" spans="1:16" s="68" customFormat="1" ht="51" x14ac:dyDescent="0.2">
      <c r="A298" s="66"/>
      <c r="B298" s="66" t="s">
        <v>1151</v>
      </c>
      <c r="C298" s="66" t="s">
        <v>1</v>
      </c>
      <c r="D298" s="66" t="s">
        <v>363</v>
      </c>
      <c r="E298" s="73">
        <v>2</v>
      </c>
      <c r="F298" s="83" t="s">
        <v>2722</v>
      </c>
      <c r="G298" s="77" t="s">
        <v>2434</v>
      </c>
      <c r="H298" s="90" t="s">
        <v>2871</v>
      </c>
      <c r="I298" s="66" t="s">
        <v>2486</v>
      </c>
      <c r="J298" s="78" t="s">
        <v>2409</v>
      </c>
      <c r="K298" s="69"/>
      <c r="L298" s="69"/>
      <c r="M298" s="69"/>
      <c r="N298" s="80"/>
      <c r="O298" s="80"/>
      <c r="P298" s="80"/>
    </row>
    <row r="299" spans="1:16" s="68" customFormat="1" ht="25.5" x14ac:dyDescent="0.2">
      <c r="A299" s="66"/>
      <c r="B299" s="66" t="s">
        <v>1151</v>
      </c>
      <c r="C299" s="66" t="s">
        <v>1</v>
      </c>
      <c r="D299" s="66" t="s">
        <v>363</v>
      </c>
      <c r="E299" s="73">
        <v>2</v>
      </c>
      <c r="F299" s="83" t="s">
        <v>2714</v>
      </c>
      <c r="G299" s="83" t="s">
        <v>2693</v>
      </c>
      <c r="H299" s="92" t="s">
        <v>2945</v>
      </c>
      <c r="I299" s="66" t="s">
        <v>2686</v>
      </c>
      <c r="J299" s="84" t="s">
        <v>2038</v>
      </c>
      <c r="K299" s="69"/>
      <c r="L299" s="69"/>
      <c r="M299" s="71" t="s">
        <v>2694</v>
      </c>
      <c r="N299" s="80"/>
      <c r="O299" s="80"/>
      <c r="P299" s="80"/>
    </row>
    <row r="300" spans="1:16" s="68" customFormat="1" ht="38.25" x14ac:dyDescent="0.2">
      <c r="A300" s="66"/>
      <c r="B300" s="66" t="s">
        <v>1151</v>
      </c>
      <c r="C300" s="66" t="s">
        <v>1</v>
      </c>
      <c r="D300" s="66" t="s">
        <v>363</v>
      </c>
      <c r="E300" s="73">
        <v>2</v>
      </c>
      <c r="F300" s="66" t="s">
        <v>2715</v>
      </c>
      <c r="G300" s="66" t="s">
        <v>1428</v>
      </c>
      <c r="H300" s="66" t="s">
        <v>1429</v>
      </c>
      <c r="I300" s="66" t="s">
        <v>2485</v>
      </c>
      <c r="J300" s="66" t="s">
        <v>2333</v>
      </c>
      <c r="K300" s="66"/>
      <c r="L300" s="66"/>
      <c r="M300" s="66"/>
      <c r="N300" s="80"/>
      <c r="O300" s="80"/>
      <c r="P300" s="80"/>
    </row>
    <row r="301" spans="1:16" s="68" customFormat="1" ht="76.5" x14ac:dyDescent="0.2">
      <c r="A301" s="66"/>
      <c r="B301" s="66" t="s">
        <v>1151</v>
      </c>
      <c r="C301" s="66" t="s">
        <v>1</v>
      </c>
      <c r="D301" s="66" t="s">
        <v>363</v>
      </c>
      <c r="E301" s="73">
        <v>2</v>
      </c>
      <c r="F301" s="66" t="s">
        <v>2724</v>
      </c>
      <c r="G301" s="66" t="s">
        <v>2523</v>
      </c>
      <c r="H301" s="66" t="s">
        <v>2791</v>
      </c>
      <c r="I301" s="66" t="s">
        <v>2484</v>
      </c>
      <c r="J301" s="66" t="s">
        <v>2038</v>
      </c>
      <c r="K301" s="92" t="s">
        <v>2981</v>
      </c>
      <c r="L301" s="66"/>
      <c r="M301" s="66"/>
      <c r="N301" s="80"/>
      <c r="O301" s="80"/>
      <c r="P301" s="80"/>
    </row>
    <row r="302" spans="1:16" s="68" customFormat="1" ht="38.25" x14ac:dyDescent="0.2">
      <c r="A302" s="66"/>
      <c r="B302" s="66" t="s">
        <v>1151</v>
      </c>
      <c r="C302" s="66" t="s">
        <v>1</v>
      </c>
      <c r="D302" s="66" t="s">
        <v>363</v>
      </c>
      <c r="E302" s="73">
        <v>2</v>
      </c>
      <c r="F302" s="66" t="s">
        <v>2725</v>
      </c>
      <c r="G302" s="66" t="s">
        <v>2395</v>
      </c>
      <c r="H302" s="66" t="s">
        <v>2781</v>
      </c>
      <c r="I302" s="66" t="s">
        <v>2485</v>
      </c>
      <c r="J302" s="66" t="s">
        <v>2396</v>
      </c>
      <c r="K302" s="83" t="s">
        <v>2782</v>
      </c>
      <c r="L302" s="69"/>
      <c r="M302" s="69"/>
      <c r="N302" s="80"/>
      <c r="O302" s="80"/>
      <c r="P302" s="80"/>
    </row>
    <row r="303" spans="1:16" s="68" customFormat="1" ht="204" x14ac:dyDescent="0.2">
      <c r="A303" s="66"/>
      <c r="B303" s="66" t="s">
        <v>1151</v>
      </c>
      <c r="C303" s="66" t="s">
        <v>1</v>
      </c>
      <c r="D303" s="66" t="s">
        <v>363</v>
      </c>
      <c r="E303" s="73">
        <v>2</v>
      </c>
      <c r="F303" s="66" t="s">
        <v>2764</v>
      </c>
      <c r="G303" s="66" t="s">
        <v>2663</v>
      </c>
      <c r="H303" s="66" t="s">
        <v>2946</v>
      </c>
      <c r="I303" s="66" t="s">
        <v>2484</v>
      </c>
      <c r="J303" s="66" t="s">
        <v>2038</v>
      </c>
      <c r="K303" s="66" t="s">
        <v>2779</v>
      </c>
      <c r="L303" s="66" t="s">
        <v>2780</v>
      </c>
      <c r="M303" s="66" t="s">
        <v>2520</v>
      </c>
      <c r="N303" s="80"/>
      <c r="O303" s="80"/>
      <c r="P303" s="80"/>
    </row>
    <row r="304" spans="1:16" s="68" customFormat="1" ht="38.25" x14ac:dyDescent="0.2">
      <c r="A304" s="66"/>
      <c r="B304" s="66" t="s">
        <v>1151</v>
      </c>
      <c r="C304" s="66" t="s">
        <v>1</v>
      </c>
      <c r="D304" s="66" t="s">
        <v>363</v>
      </c>
      <c r="E304" s="73">
        <v>2</v>
      </c>
      <c r="F304" s="66" t="s">
        <v>2700</v>
      </c>
      <c r="G304" s="66" t="s">
        <v>2664</v>
      </c>
      <c r="H304" s="66" t="s">
        <v>2947</v>
      </c>
      <c r="I304" s="66" t="s">
        <v>2485</v>
      </c>
      <c r="J304" s="66" t="s">
        <v>2400</v>
      </c>
      <c r="K304" s="69"/>
      <c r="L304" s="69"/>
      <c r="M304" s="69"/>
      <c r="N304" s="80"/>
      <c r="O304" s="80"/>
      <c r="P304" s="80"/>
    </row>
    <row r="305" spans="1:16" s="68" customFormat="1" ht="51" x14ac:dyDescent="0.2">
      <c r="A305" s="66"/>
      <c r="B305" s="66" t="s">
        <v>1151</v>
      </c>
      <c r="C305" s="66" t="s">
        <v>1</v>
      </c>
      <c r="D305" s="66" t="s">
        <v>363</v>
      </c>
      <c r="E305" s="73">
        <v>2</v>
      </c>
      <c r="F305" s="66" t="s">
        <v>2701</v>
      </c>
      <c r="G305" s="66" t="s">
        <v>1084</v>
      </c>
      <c r="H305" s="66" t="s">
        <v>2948</v>
      </c>
      <c r="I305" s="66" t="s">
        <v>2484</v>
      </c>
      <c r="J305" s="66" t="s">
        <v>2333</v>
      </c>
      <c r="K305" s="66" t="s">
        <v>2038</v>
      </c>
      <c r="L305" s="66"/>
      <c r="M305" s="66" t="s">
        <v>546</v>
      </c>
      <c r="N305" s="80"/>
      <c r="O305" s="80"/>
      <c r="P305" s="80"/>
    </row>
    <row r="306" spans="1:16" s="68" customFormat="1" ht="124.5" customHeight="1" x14ac:dyDescent="0.2">
      <c r="A306" s="66"/>
      <c r="B306" s="66" t="s">
        <v>1151</v>
      </c>
      <c r="C306" s="66" t="s">
        <v>1</v>
      </c>
      <c r="D306" s="66" t="s">
        <v>363</v>
      </c>
      <c r="E306" s="73">
        <v>2</v>
      </c>
      <c r="F306" s="66" t="s">
        <v>2720</v>
      </c>
      <c r="G306" s="66" t="s">
        <v>2717</v>
      </c>
      <c r="H306" s="66" t="s">
        <v>2872</v>
      </c>
      <c r="I306" s="66" t="s">
        <v>2686</v>
      </c>
      <c r="J306" s="66" t="s">
        <v>2333</v>
      </c>
      <c r="K306" s="66"/>
      <c r="L306" s="66"/>
      <c r="M306" s="66"/>
      <c r="N306" s="80"/>
      <c r="O306" s="80"/>
      <c r="P306" s="80"/>
    </row>
    <row r="307" spans="1:16" s="68" customFormat="1" ht="102" x14ac:dyDescent="0.2">
      <c r="A307" s="66"/>
      <c r="B307" s="66" t="s">
        <v>1151</v>
      </c>
      <c r="C307" s="66" t="s">
        <v>1</v>
      </c>
      <c r="D307" s="66" t="s">
        <v>363</v>
      </c>
      <c r="E307" s="73">
        <v>2</v>
      </c>
      <c r="F307" s="66" t="s">
        <v>2659</v>
      </c>
      <c r="G307" s="66" t="s">
        <v>2601</v>
      </c>
      <c r="H307" s="66" t="s">
        <v>2949</v>
      </c>
      <c r="I307" s="66"/>
      <c r="J307" s="66" t="s">
        <v>2671</v>
      </c>
      <c r="K307" s="66"/>
      <c r="L307" s="66"/>
      <c r="M307" s="66"/>
      <c r="N307" s="80"/>
      <c r="O307" s="80"/>
      <c r="P307" s="80"/>
    </row>
    <row r="308" spans="1:16" s="68" customFormat="1" ht="38.25" x14ac:dyDescent="0.2">
      <c r="A308" s="66"/>
      <c r="B308" s="66" t="s">
        <v>1151</v>
      </c>
      <c r="C308" s="66" t="s">
        <v>1</v>
      </c>
      <c r="D308" s="66" t="s">
        <v>363</v>
      </c>
      <c r="E308" s="73">
        <v>2</v>
      </c>
      <c r="F308" s="83" t="s">
        <v>2721</v>
      </c>
      <c r="G308" s="77" t="s">
        <v>2665</v>
      </c>
      <c r="H308" s="90" t="s">
        <v>2873</v>
      </c>
      <c r="I308" s="66" t="s">
        <v>2485</v>
      </c>
      <c r="J308" s="78" t="s">
        <v>2409</v>
      </c>
      <c r="K308" s="69"/>
      <c r="L308" s="69"/>
      <c r="M308" s="69"/>
      <c r="N308" s="80"/>
      <c r="O308" s="80"/>
      <c r="P308" s="80"/>
    </row>
    <row r="309" spans="1:16" s="68" customFormat="1" ht="51" x14ac:dyDescent="0.2">
      <c r="A309" s="66"/>
      <c r="B309" s="66" t="s">
        <v>1151</v>
      </c>
      <c r="C309" s="66" t="s">
        <v>1</v>
      </c>
      <c r="D309" s="66" t="s">
        <v>363</v>
      </c>
      <c r="E309" s="73">
        <v>3</v>
      </c>
      <c r="F309" s="66" t="s">
        <v>2660</v>
      </c>
      <c r="G309" s="66" t="s">
        <v>430</v>
      </c>
      <c r="H309" s="66" t="s">
        <v>2874</v>
      </c>
      <c r="I309" s="66" t="s">
        <v>2484</v>
      </c>
      <c r="J309" s="66" t="s">
        <v>2333</v>
      </c>
      <c r="K309" s="66"/>
      <c r="L309" s="66"/>
      <c r="M309" s="66"/>
      <c r="N309" s="80"/>
      <c r="O309" s="80"/>
      <c r="P309" s="80"/>
    </row>
    <row r="310" spans="1:16" s="68" customFormat="1" ht="51" x14ac:dyDescent="0.2">
      <c r="A310" s="66"/>
      <c r="B310" s="66" t="s">
        <v>1151</v>
      </c>
      <c r="C310" s="66" t="s">
        <v>1</v>
      </c>
      <c r="D310" s="66" t="s">
        <v>363</v>
      </c>
      <c r="E310" s="73">
        <v>1</v>
      </c>
      <c r="F310" s="66" t="s">
        <v>2718</v>
      </c>
      <c r="G310" s="66" t="s">
        <v>1227</v>
      </c>
      <c r="H310" s="66" t="s">
        <v>1225</v>
      </c>
      <c r="I310" s="66" t="s">
        <v>2486</v>
      </c>
      <c r="J310" s="66" t="s">
        <v>33</v>
      </c>
      <c r="K310" s="66"/>
      <c r="L310" s="66" t="s">
        <v>1229</v>
      </c>
      <c r="M310" s="66"/>
      <c r="N310" s="80"/>
      <c r="O310" s="80"/>
      <c r="P310" s="80"/>
    </row>
    <row r="311" spans="1:16" s="68" customFormat="1" ht="25.5" x14ac:dyDescent="0.2">
      <c r="A311" s="66"/>
      <c r="B311" s="66" t="s">
        <v>1151</v>
      </c>
      <c r="C311" s="66" t="s">
        <v>1</v>
      </c>
      <c r="D311" s="66" t="s">
        <v>363</v>
      </c>
      <c r="E311" s="73">
        <v>2</v>
      </c>
      <c r="F311" s="66" t="s">
        <v>2765</v>
      </c>
      <c r="G311" s="66" t="s">
        <v>2666</v>
      </c>
      <c r="H311" s="66" t="s">
        <v>2950</v>
      </c>
      <c r="I311" s="66" t="s">
        <v>2501</v>
      </c>
      <c r="J311" s="66" t="s">
        <v>2393</v>
      </c>
      <c r="K311" s="69"/>
      <c r="L311" s="69"/>
      <c r="M311" s="69"/>
      <c r="N311" s="80"/>
      <c r="O311" s="80"/>
      <c r="P311" s="80"/>
    </row>
    <row r="312" spans="1:16" s="68" customFormat="1" ht="228.75" customHeight="1" x14ac:dyDescent="0.2">
      <c r="A312" s="66"/>
      <c r="B312" s="66" t="s">
        <v>1151</v>
      </c>
      <c r="C312" s="66" t="s">
        <v>1</v>
      </c>
      <c r="D312" s="66" t="s">
        <v>363</v>
      </c>
      <c r="E312" s="73">
        <v>1</v>
      </c>
      <c r="F312" s="66" t="s">
        <v>2661</v>
      </c>
      <c r="G312" s="66" t="s">
        <v>216</v>
      </c>
      <c r="H312" s="66" t="s">
        <v>2951</v>
      </c>
      <c r="I312" s="66" t="s">
        <v>2501</v>
      </c>
      <c r="J312" s="66" t="s">
        <v>221</v>
      </c>
      <c r="K312" s="66" t="s">
        <v>1082</v>
      </c>
      <c r="L312" s="66"/>
      <c r="M312" s="66"/>
      <c r="N312" s="80"/>
      <c r="O312" s="80"/>
      <c r="P312" s="80"/>
    </row>
    <row r="313" spans="1:16" s="68" customFormat="1" ht="216.75" x14ac:dyDescent="0.2">
      <c r="A313" s="66"/>
      <c r="B313" s="66" t="s">
        <v>1151</v>
      </c>
      <c r="C313" s="66" t="s">
        <v>1</v>
      </c>
      <c r="D313" s="66" t="s">
        <v>363</v>
      </c>
      <c r="E313" s="73">
        <v>3</v>
      </c>
      <c r="F313" s="66" t="s">
        <v>2668</v>
      </c>
      <c r="G313" s="66" t="s">
        <v>214</v>
      </c>
      <c r="H313" s="66" t="s">
        <v>2952</v>
      </c>
      <c r="I313" s="66" t="s">
        <v>2484</v>
      </c>
      <c r="J313" s="66" t="s">
        <v>26</v>
      </c>
      <c r="K313" s="66" t="s">
        <v>1699</v>
      </c>
      <c r="L313" s="66" t="s">
        <v>2784</v>
      </c>
      <c r="M313" s="66" t="s">
        <v>2488</v>
      </c>
      <c r="N313" s="80"/>
      <c r="O313" s="80"/>
      <c r="P313" s="80"/>
    </row>
    <row r="314" spans="1:16" s="68" customFormat="1" ht="25.5" x14ac:dyDescent="0.2">
      <c r="A314" s="66"/>
      <c r="B314" s="66" t="s">
        <v>1151</v>
      </c>
      <c r="C314" s="66" t="s">
        <v>1</v>
      </c>
      <c r="D314" s="66" t="s">
        <v>363</v>
      </c>
      <c r="E314" s="73">
        <v>2</v>
      </c>
      <c r="F314" s="83" t="s">
        <v>2766</v>
      </c>
      <c r="G314" s="77" t="s">
        <v>2435</v>
      </c>
      <c r="H314" s="90" t="s">
        <v>2875</v>
      </c>
      <c r="I314" s="66" t="s">
        <v>2501</v>
      </c>
      <c r="J314" s="78" t="s">
        <v>2410</v>
      </c>
      <c r="K314" s="69"/>
      <c r="L314" s="69"/>
      <c r="M314" s="71" t="s">
        <v>2436</v>
      </c>
      <c r="N314" s="80"/>
      <c r="O314" s="80"/>
      <c r="P314" s="80"/>
    </row>
    <row r="315" spans="1:16" s="68" customFormat="1" ht="234.75" customHeight="1" x14ac:dyDescent="0.2">
      <c r="A315" s="66"/>
      <c r="B315" s="66" t="s">
        <v>1151</v>
      </c>
      <c r="C315" s="66" t="s">
        <v>1</v>
      </c>
      <c r="D315" s="66" t="s">
        <v>363</v>
      </c>
      <c r="E315" s="73">
        <v>2</v>
      </c>
      <c r="F315" s="83" t="s">
        <v>2767</v>
      </c>
      <c r="G315" s="77" t="s">
        <v>2667</v>
      </c>
      <c r="H315" s="89" t="s">
        <v>2876</v>
      </c>
      <c r="I315" s="66" t="s">
        <v>2501</v>
      </c>
      <c r="J315" s="78" t="s">
        <v>2418</v>
      </c>
      <c r="K315" s="69"/>
      <c r="L315" s="69"/>
      <c r="M315" s="71"/>
      <c r="N315" s="80"/>
      <c r="O315" s="80"/>
      <c r="P315" s="80"/>
    </row>
    <row r="316" spans="1:16" s="68" customFormat="1" ht="38.25" x14ac:dyDescent="0.2">
      <c r="A316" s="66"/>
      <c r="B316" s="66" t="s">
        <v>1151</v>
      </c>
      <c r="C316" s="66" t="s">
        <v>1</v>
      </c>
      <c r="D316" s="66" t="s">
        <v>363</v>
      </c>
      <c r="E316" s="73">
        <v>2</v>
      </c>
      <c r="F316" s="83" t="s">
        <v>2768</v>
      </c>
      <c r="G316" s="77" t="s">
        <v>2489</v>
      </c>
      <c r="H316" s="89" t="s">
        <v>2877</v>
      </c>
      <c r="I316" s="66" t="s">
        <v>2501</v>
      </c>
      <c r="J316" s="78" t="s">
        <v>2419</v>
      </c>
      <c r="K316" s="69"/>
      <c r="L316" s="69"/>
      <c r="M316" s="71"/>
      <c r="N316" s="80"/>
      <c r="O316" s="80"/>
      <c r="P316" s="80"/>
    </row>
    <row r="317" spans="1:16" s="68" customFormat="1" ht="25.5" x14ac:dyDescent="0.2">
      <c r="A317" s="66"/>
      <c r="B317" s="66" t="s">
        <v>1151</v>
      </c>
      <c r="C317" s="66" t="s">
        <v>1</v>
      </c>
      <c r="D317" s="66" t="s">
        <v>363</v>
      </c>
      <c r="E317" s="73">
        <v>2</v>
      </c>
      <c r="F317" s="83" t="s">
        <v>2719</v>
      </c>
      <c r="G317" s="83" t="s">
        <v>2692</v>
      </c>
      <c r="H317" s="89" t="s">
        <v>2878</v>
      </c>
      <c r="I317" s="66" t="s">
        <v>2686</v>
      </c>
      <c r="J317" s="84" t="s">
        <v>2038</v>
      </c>
      <c r="K317" s="69"/>
      <c r="L317" s="69"/>
      <c r="M317" s="71" t="s">
        <v>2691</v>
      </c>
      <c r="N317" s="80"/>
      <c r="O317" s="80"/>
      <c r="P317" s="80"/>
    </row>
    <row r="318" spans="1:16" s="68" customFormat="1" ht="25.5" x14ac:dyDescent="0.2">
      <c r="A318" s="66"/>
      <c r="B318" s="66" t="s">
        <v>1151</v>
      </c>
      <c r="C318" s="66" t="s">
        <v>1</v>
      </c>
      <c r="D318" s="66" t="s">
        <v>363</v>
      </c>
      <c r="E318" s="73">
        <v>3</v>
      </c>
      <c r="F318" s="66" t="s">
        <v>2716</v>
      </c>
      <c r="G318" s="66" t="s">
        <v>2712</v>
      </c>
      <c r="H318" s="66" t="s">
        <v>2713</v>
      </c>
      <c r="I318" s="66" t="s">
        <v>2686</v>
      </c>
      <c r="J318" s="66" t="s">
        <v>2333</v>
      </c>
      <c r="K318" s="66"/>
      <c r="L318" s="66"/>
      <c r="M318" s="66"/>
      <c r="N318" s="80"/>
      <c r="O318" s="80"/>
      <c r="P318" s="80"/>
    </row>
    <row r="319" spans="1:16" s="68" customFormat="1" ht="38.25" x14ac:dyDescent="0.2">
      <c r="A319" s="66"/>
      <c r="B319" s="66" t="s">
        <v>1151</v>
      </c>
      <c r="C319" s="66" t="s">
        <v>1</v>
      </c>
      <c r="D319" s="66" t="s">
        <v>1914</v>
      </c>
      <c r="E319" s="73">
        <v>2</v>
      </c>
      <c r="F319" s="66" t="s">
        <v>2611</v>
      </c>
      <c r="G319" s="66" t="s">
        <v>2579</v>
      </c>
      <c r="H319" s="66" t="s">
        <v>1998</v>
      </c>
      <c r="I319" s="66" t="s">
        <v>2485</v>
      </c>
      <c r="J319" s="66" t="s">
        <v>2333</v>
      </c>
      <c r="K319" s="66"/>
      <c r="L319" s="66"/>
      <c r="M319" s="66"/>
      <c r="N319" s="80"/>
      <c r="O319" s="80"/>
      <c r="P319" s="80"/>
    </row>
    <row r="320" spans="1:16" s="68" customFormat="1" ht="38.25" x14ac:dyDescent="0.2">
      <c r="A320" s="66"/>
      <c r="B320" s="66" t="s">
        <v>1151</v>
      </c>
      <c r="C320" s="66" t="s">
        <v>1</v>
      </c>
      <c r="D320" s="66" t="s">
        <v>1914</v>
      </c>
      <c r="E320" s="73">
        <v>2</v>
      </c>
      <c r="F320" s="66" t="s">
        <v>2612</v>
      </c>
      <c r="G320" s="66" t="s">
        <v>2580</v>
      </c>
      <c r="H320" s="66" t="s">
        <v>1997</v>
      </c>
      <c r="I320" s="66" t="s">
        <v>2485</v>
      </c>
      <c r="J320" s="66" t="s">
        <v>2333</v>
      </c>
      <c r="K320" s="66"/>
      <c r="L320" s="66"/>
      <c r="M320" s="66"/>
      <c r="N320" s="80"/>
      <c r="O320" s="80"/>
      <c r="P320" s="80"/>
    </row>
    <row r="321" spans="1:16" s="68" customFormat="1" ht="51" x14ac:dyDescent="0.2">
      <c r="A321" s="66"/>
      <c r="B321" s="66" t="s">
        <v>1151</v>
      </c>
      <c r="C321" s="66" t="s">
        <v>1</v>
      </c>
      <c r="D321" s="66" t="s">
        <v>1914</v>
      </c>
      <c r="E321" s="73">
        <v>2</v>
      </c>
      <c r="F321" s="66" t="s">
        <v>2613</v>
      </c>
      <c r="G321" s="66" t="s">
        <v>2581</v>
      </c>
      <c r="H321" s="66" t="s">
        <v>1999</v>
      </c>
      <c r="I321" s="66" t="s">
        <v>2484</v>
      </c>
      <c r="J321" s="66" t="s">
        <v>2333</v>
      </c>
      <c r="K321" s="66"/>
      <c r="L321" s="66"/>
      <c r="M321" s="66"/>
      <c r="N321" s="80"/>
      <c r="O321" s="80"/>
      <c r="P321" s="80"/>
    </row>
    <row r="322" spans="1:16" s="68" customFormat="1" ht="51" x14ac:dyDescent="0.2">
      <c r="A322" s="66"/>
      <c r="B322" s="66" t="s">
        <v>1151</v>
      </c>
      <c r="C322" s="66" t="s">
        <v>1</v>
      </c>
      <c r="D322" s="66" t="s">
        <v>1914</v>
      </c>
      <c r="E322" s="73">
        <v>2</v>
      </c>
      <c r="F322" s="66" t="s">
        <v>2614</v>
      </c>
      <c r="G322" s="66" t="s">
        <v>2581</v>
      </c>
      <c r="H322" s="66" t="s">
        <v>1996</v>
      </c>
      <c r="I322" s="66" t="s">
        <v>2484</v>
      </c>
      <c r="J322" s="66" t="s">
        <v>2333</v>
      </c>
      <c r="K322" s="66"/>
      <c r="L322" s="66"/>
      <c r="M322" s="66"/>
      <c r="N322" s="80"/>
      <c r="O322" s="80"/>
      <c r="P322" s="80"/>
    </row>
    <row r="323" spans="1:16" s="68" customFormat="1" ht="51" x14ac:dyDescent="0.2">
      <c r="A323" s="66"/>
      <c r="B323" s="66" t="s">
        <v>1151</v>
      </c>
      <c r="C323" s="66" t="s">
        <v>1</v>
      </c>
      <c r="D323" s="66" t="s">
        <v>1914</v>
      </c>
      <c r="E323" s="73">
        <v>2</v>
      </c>
      <c r="F323" s="66" t="s">
        <v>2615</v>
      </c>
      <c r="G323" s="66" t="s">
        <v>2581</v>
      </c>
      <c r="H323" s="66" t="s">
        <v>1995</v>
      </c>
      <c r="I323" s="66" t="s">
        <v>2484</v>
      </c>
      <c r="J323" s="66" t="s">
        <v>2333</v>
      </c>
      <c r="K323" s="66"/>
      <c r="L323" s="66"/>
      <c r="M323" s="66"/>
      <c r="N323" s="80"/>
      <c r="O323" s="80"/>
      <c r="P323" s="80"/>
    </row>
    <row r="324" spans="1:16" s="68" customFormat="1" ht="63.75" x14ac:dyDescent="0.2">
      <c r="A324" s="66"/>
      <c r="B324" s="66" t="s">
        <v>1151</v>
      </c>
      <c r="C324" s="66" t="s">
        <v>1</v>
      </c>
      <c r="D324" s="66" t="s">
        <v>1914</v>
      </c>
      <c r="E324" s="73">
        <v>2</v>
      </c>
      <c r="F324" s="66" t="s">
        <v>1958</v>
      </c>
      <c r="G324" s="66" t="s">
        <v>2524</v>
      </c>
      <c r="H324" s="66" t="s">
        <v>2954</v>
      </c>
      <c r="I324" s="66" t="s">
        <v>2484</v>
      </c>
      <c r="J324" s="66" t="s">
        <v>2333</v>
      </c>
      <c r="K324" s="66"/>
      <c r="L324" s="66"/>
      <c r="M324" s="66"/>
      <c r="N324" s="80"/>
      <c r="O324" s="80"/>
      <c r="P324" s="80"/>
    </row>
    <row r="325" spans="1:16" s="68" customFormat="1" ht="51" x14ac:dyDescent="0.2">
      <c r="A325" s="66"/>
      <c r="B325" s="66" t="s">
        <v>1151</v>
      </c>
      <c r="C325" s="66" t="s">
        <v>1</v>
      </c>
      <c r="D325" s="66" t="s">
        <v>1914</v>
      </c>
      <c r="E325" s="73">
        <v>2</v>
      </c>
      <c r="F325" s="66" t="s">
        <v>2953</v>
      </c>
      <c r="G325" s="66" t="s">
        <v>554</v>
      </c>
      <c r="H325" s="66" t="s">
        <v>434</v>
      </c>
      <c r="I325" s="66" t="s">
        <v>2484</v>
      </c>
      <c r="J325" s="66" t="s">
        <v>2333</v>
      </c>
      <c r="K325" s="66"/>
      <c r="L325" s="66"/>
      <c r="M325" s="66"/>
      <c r="N325" s="80"/>
      <c r="O325" s="80"/>
      <c r="P325" s="80"/>
    </row>
    <row r="326" spans="1:16" s="68" customFormat="1" ht="51" x14ac:dyDescent="0.2">
      <c r="A326" s="66"/>
      <c r="B326" s="66" t="s">
        <v>1151</v>
      </c>
      <c r="C326" s="66" t="s">
        <v>1</v>
      </c>
      <c r="D326" s="66" t="s">
        <v>1915</v>
      </c>
      <c r="E326" s="73">
        <v>3</v>
      </c>
      <c r="F326" s="66" t="s">
        <v>2616</v>
      </c>
      <c r="G326" s="66" t="s">
        <v>2582</v>
      </c>
      <c r="H326" s="66" t="s">
        <v>2023</v>
      </c>
      <c r="I326" s="66" t="s">
        <v>2484</v>
      </c>
      <c r="J326" s="66" t="s">
        <v>2333</v>
      </c>
      <c r="K326" s="66"/>
      <c r="L326" s="66"/>
      <c r="M326" s="66"/>
      <c r="N326" s="80"/>
      <c r="O326" s="80"/>
      <c r="P326" s="80"/>
    </row>
    <row r="327" spans="1:16" s="68" customFormat="1" ht="51" x14ac:dyDescent="0.2">
      <c r="A327" s="66"/>
      <c r="B327" s="66" t="s">
        <v>1151</v>
      </c>
      <c r="C327" s="66" t="s">
        <v>1</v>
      </c>
      <c r="D327" s="66" t="s">
        <v>1915</v>
      </c>
      <c r="E327" s="73">
        <v>3</v>
      </c>
      <c r="F327" s="66" t="s">
        <v>2617</v>
      </c>
      <c r="G327" s="66" t="s">
        <v>2583</v>
      </c>
      <c r="H327" s="66" t="s">
        <v>2024</v>
      </c>
      <c r="I327" s="66" t="s">
        <v>2484</v>
      </c>
      <c r="J327" s="66" t="s">
        <v>2333</v>
      </c>
      <c r="K327" s="66"/>
      <c r="L327" s="66"/>
      <c r="M327" s="66"/>
      <c r="N327" s="80"/>
      <c r="O327" s="80"/>
      <c r="P327" s="80"/>
    </row>
    <row r="328" spans="1:16" s="68" customFormat="1" ht="51" x14ac:dyDescent="0.2">
      <c r="A328" s="66"/>
      <c r="B328" s="66" t="s">
        <v>1151</v>
      </c>
      <c r="C328" s="66" t="s">
        <v>1</v>
      </c>
      <c r="D328" s="66" t="s">
        <v>1871</v>
      </c>
      <c r="E328" s="73">
        <v>2</v>
      </c>
      <c r="F328" s="66" t="s">
        <v>2769</v>
      </c>
      <c r="G328" s="66" t="s">
        <v>2584</v>
      </c>
      <c r="H328" s="66" t="s">
        <v>1872</v>
      </c>
      <c r="I328" s="66" t="s">
        <v>2484</v>
      </c>
      <c r="J328" s="66" t="s">
        <v>2038</v>
      </c>
      <c r="K328" s="66"/>
      <c r="L328" s="66"/>
      <c r="M328" s="66" t="s">
        <v>1873</v>
      </c>
      <c r="N328" s="80"/>
      <c r="O328" s="80"/>
      <c r="P328" s="80"/>
    </row>
    <row r="329" spans="1:16" s="68" customFormat="1" ht="25.5" x14ac:dyDescent="0.2">
      <c r="A329" s="66"/>
      <c r="B329" s="66" t="s">
        <v>1151</v>
      </c>
      <c r="C329" s="66" t="s">
        <v>1</v>
      </c>
      <c r="D329" s="66" t="s">
        <v>1871</v>
      </c>
      <c r="E329" s="73">
        <v>2</v>
      </c>
      <c r="F329" s="66" t="s">
        <v>2770</v>
      </c>
      <c r="G329" s="66" t="s">
        <v>2397</v>
      </c>
      <c r="H329" s="66" t="s">
        <v>2398</v>
      </c>
      <c r="I329" s="66" t="s">
        <v>2501</v>
      </c>
      <c r="J329" s="66" t="s">
        <v>2399</v>
      </c>
      <c r="K329" s="69"/>
      <c r="L329" s="69"/>
      <c r="M329" s="69"/>
      <c r="N329" s="80"/>
      <c r="O329" s="80"/>
      <c r="P329" s="80"/>
    </row>
    <row r="330" spans="1:16" s="68" customFormat="1" ht="25.5" x14ac:dyDescent="0.2">
      <c r="A330" s="66"/>
      <c r="B330" s="66" t="s">
        <v>1151</v>
      </c>
      <c r="C330" s="66" t="s">
        <v>1</v>
      </c>
      <c r="D330" s="66" t="s">
        <v>1871</v>
      </c>
      <c r="E330" s="73">
        <v>2</v>
      </c>
      <c r="F330" s="66" t="s">
        <v>2772</v>
      </c>
      <c r="G330" s="66" t="s">
        <v>2391</v>
      </c>
      <c r="H330" s="66" t="s">
        <v>2955</v>
      </c>
      <c r="I330" s="66" t="s">
        <v>2501</v>
      </c>
      <c r="J330" s="66" t="s">
        <v>2392</v>
      </c>
      <c r="K330" s="69"/>
      <c r="L330" s="69"/>
      <c r="M330" s="69"/>
      <c r="N330" s="80"/>
      <c r="O330" s="80"/>
      <c r="P330" s="80"/>
    </row>
    <row r="331" spans="1:16" s="68" customFormat="1" ht="51" x14ac:dyDescent="0.2">
      <c r="A331" s="66"/>
      <c r="B331" s="66" t="s">
        <v>1151</v>
      </c>
      <c r="C331" s="66" t="s">
        <v>1</v>
      </c>
      <c r="D331" s="66" t="s">
        <v>1871</v>
      </c>
      <c r="E331" s="73">
        <v>2</v>
      </c>
      <c r="F331" s="66" t="s">
        <v>2703</v>
      </c>
      <c r="G331" s="66" t="s">
        <v>2586</v>
      </c>
      <c r="H331" s="66" t="s">
        <v>2956</v>
      </c>
      <c r="I331" s="66" t="s">
        <v>2484</v>
      </c>
      <c r="J331" s="66" t="s">
        <v>2333</v>
      </c>
      <c r="K331" s="66"/>
      <c r="L331" s="66"/>
      <c r="M331" s="66"/>
      <c r="N331" s="80"/>
      <c r="O331" s="80"/>
      <c r="P331" s="80"/>
    </row>
    <row r="332" spans="1:16" s="68" customFormat="1" ht="51" x14ac:dyDescent="0.2">
      <c r="A332" s="66"/>
      <c r="B332" s="66" t="s">
        <v>1151</v>
      </c>
      <c r="C332" s="66" t="s">
        <v>1</v>
      </c>
      <c r="D332" s="66" t="s">
        <v>1871</v>
      </c>
      <c r="E332" s="73">
        <v>3</v>
      </c>
      <c r="F332" s="66" t="s">
        <v>2702</v>
      </c>
      <c r="G332" s="66" t="s">
        <v>2586</v>
      </c>
      <c r="H332" s="66" t="s">
        <v>1884</v>
      </c>
      <c r="I332" s="66" t="s">
        <v>2484</v>
      </c>
      <c r="J332" s="66" t="s">
        <v>2333</v>
      </c>
      <c r="K332" s="66"/>
      <c r="L332" s="66"/>
      <c r="M332" s="66" t="s">
        <v>1885</v>
      </c>
      <c r="N332" s="80"/>
      <c r="O332" s="80"/>
      <c r="P332" s="80"/>
    </row>
    <row r="333" spans="1:16" s="68" customFormat="1" ht="51" x14ac:dyDescent="0.2">
      <c r="A333" s="66"/>
      <c r="B333" s="66" t="s">
        <v>1151</v>
      </c>
      <c r="C333" s="66" t="s">
        <v>1</v>
      </c>
      <c r="D333" s="66" t="s">
        <v>1871</v>
      </c>
      <c r="E333" s="73">
        <v>3</v>
      </c>
      <c r="F333" s="66" t="s">
        <v>1877</v>
      </c>
      <c r="G333" s="66" t="s">
        <v>2587</v>
      </c>
      <c r="H333" s="66" t="s">
        <v>2879</v>
      </c>
      <c r="I333" s="66" t="s">
        <v>2484</v>
      </c>
      <c r="J333" s="66" t="s">
        <v>2333</v>
      </c>
      <c r="K333" s="66"/>
      <c r="L333" s="66"/>
      <c r="M333" s="66" t="s">
        <v>1879</v>
      </c>
      <c r="N333" s="80"/>
      <c r="O333" s="80"/>
      <c r="P333" s="80"/>
    </row>
    <row r="334" spans="1:16" s="68" customFormat="1" ht="51" x14ac:dyDescent="0.2">
      <c r="A334" s="66"/>
      <c r="B334" s="66" t="s">
        <v>1151</v>
      </c>
      <c r="C334" s="66" t="s">
        <v>1</v>
      </c>
      <c r="D334" s="66" t="s">
        <v>1871</v>
      </c>
      <c r="E334" s="73">
        <v>3</v>
      </c>
      <c r="F334" s="66" t="s">
        <v>2771</v>
      </c>
      <c r="G334" s="66" t="s">
        <v>2585</v>
      </c>
      <c r="H334" s="66" t="s">
        <v>1881</v>
      </c>
      <c r="I334" s="66" t="s">
        <v>2484</v>
      </c>
      <c r="J334" s="66" t="s">
        <v>2333</v>
      </c>
      <c r="K334" s="66"/>
      <c r="L334" s="66"/>
      <c r="M334" s="66" t="s">
        <v>1882</v>
      </c>
      <c r="N334" s="80"/>
      <c r="O334" s="80"/>
      <c r="P334" s="80"/>
    </row>
    <row r="335" spans="1:16" s="68" customFormat="1" ht="79.900000000000006" customHeight="1" x14ac:dyDescent="0.2">
      <c r="A335" s="66"/>
      <c r="B335" s="66"/>
      <c r="C335" s="66"/>
      <c r="D335" s="66"/>
      <c r="E335" s="73"/>
      <c r="F335" s="66"/>
      <c r="G335" s="66"/>
      <c r="H335" s="66"/>
      <c r="I335" s="66"/>
      <c r="J335" s="66"/>
      <c r="K335" s="66"/>
      <c r="L335" s="66"/>
      <c r="M335" s="66"/>
      <c r="N335" s="80"/>
      <c r="O335" s="80"/>
      <c r="P335" s="80"/>
    </row>
    <row r="336" spans="1:16" s="68" customFormat="1" ht="57.95" customHeight="1" x14ac:dyDescent="0.2">
      <c r="A336" s="66"/>
      <c r="B336" s="66" t="s">
        <v>1151</v>
      </c>
      <c r="C336" s="66" t="s">
        <v>0</v>
      </c>
      <c r="D336" s="66" t="s">
        <v>1720</v>
      </c>
      <c r="E336" s="73">
        <v>1</v>
      </c>
      <c r="F336" s="66" t="s">
        <v>2887</v>
      </c>
      <c r="G336" s="66" t="s">
        <v>1719</v>
      </c>
      <c r="H336" s="66" t="s">
        <v>1709</v>
      </c>
      <c r="I336" s="66" t="s">
        <v>2484</v>
      </c>
      <c r="J336" s="66" t="s">
        <v>2333</v>
      </c>
      <c r="K336" s="66"/>
      <c r="L336" s="66"/>
      <c r="M336" s="66"/>
      <c r="N336" s="80"/>
      <c r="O336" s="80"/>
      <c r="P336" s="80"/>
    </row>
    <row r="337" spans="1:13" s="68" customFormat="1" ht="51" x14ac:dyDescent="0.2">
      <c r="A337" s="66"/>
      <c r="B337" s="66" t="s">
        <v>1151</v>
      </c>
      <c r="C337" s="66" t="s">
        <v>0</v>
      </c>
      <c r="D337" s="66" t="s">
        <v>1720</v>
      </c>
      <c r="E337" s="73">
        <v>1</v>
      </c>
      <c r="F337" s="89" t="s">
        <v>2886</v>
      </c>
      <c r="G337" s="85" t="s">
        <v>2778</v>
      </c>
      <c r="H337" s="92" t="s">
        <v>2968</v>
      </c>
      <c r="I337" s="66" t="s">
        <v>2969</v>
      </c>
      <c r="J337" s="85" t="s">
        <v>2333</v>
      </c>
      <c r="K337" s="76"/>
      <c r="L337" s="69"/>
      <c r="M337" s="8"/>
    </row>
    <row r="338" spans="1:13" s="68" customFormat="1" ht="51" x14ac:dyDescent="0.2">
      <c r="A338" s="66"/>
      <c r="B338" s="66" t="s">
        <v>1151</v>
      </c>
      <c r="C338" s="66" t="s">
        <v>0</v>
      </c>
      <c r="D338" s="66" t="s">
        <v>1720</v>
      </c>
      <c r="E338" s="73">
        <v>1</v>
      </c>
      <c r="F338" s="89" t="s">
        <v>2885</v>
      </c>
      <c r="G338" s="81" t="s">
        <v>2428</v>
      </c>
      <c r="H338" s="77" t="s">
        <v>2429</v>
      </c>
      <c r="I338" s="66" t="s">
        <v>2484</v>
      </c>
      <c r="J338" s="81" t="s">
        <v>2589</v>
      </c>
      <c r="K338" s="66" t="s">
        <v>2794</v>
      </c>
      <c r="L338" s="69"/>
      <c r="M338" s="8"/>
    </row>
    <row r="339" spans="1:13" s="68" customFormat="1" ht="76.5" x14ac:dyDescent="0.2">
      <c r="A339" s="66"/>
      <c r="B339" s="66" t="s">
        <v>1151</v>
      </c>
      <c r="C339" s="66" t="s">
        <v>0</v>
      </c>
      <c r="D339" s="66" t="s">
        <v>1720</v>
      </c>
      <c r="E339" s="73">
        <v>1</v>
      </c>
      <c r="F339" s="66" t="s">
        <v>2893</v>
      </c>
      <c r="G339" s="66" t="s">
        <v>2674</v>
      </c>
      <c r="H339" s="66" t="s">
        <v>2599</v>
      </c>
      <c r="I339" s="66" t="s">
        <v>2484</v>
      </c>
      <c r="J339" s="66" t="s">
        <v>2588</v>
      </c>
      <c r="K339" s="66" t="s">
        <v>2590</v>
      </c>
      <c r="L339" s="66" t="s">
        <v>2600</v>
      </c>
      <c r="M339" s="66"/>
    </row>
    <row r="340" spans="1:13" s="68" customFormat="1" ht="51" x14ac:dyDescent="0.2">
      <c r="A340" s="66"/>
      <c r="B340" s="66" t="s">
        <v>1151</v>
      </c>
      <c r="C340" s="66" t="s">
        <v>0</v>
      </c>
      <c r="D340" s="66" t="s">
        <v>1720</v>
      </c>
      <c r="E340" s="73">
        <v>1</v>
      </c>
      <c r="F340" s="66" t="s">
        <v>2890</v>
      </c>
      <c r="G340" s="66" t="s">
        <v>1860</v>
      </c>
      <c r="H340" s="66" t="s">
        <v>2970</v>
      </c>
      <c r="I340" s="66" t="s">
        <v>2484</v>
      </c>
      <c r="J340" s="66" t="s">
        <v>2333</v>
      </c>
      <c r="K340" s="66" t="s">
        <v>2598</v>
      </c>
      <c r="L340" s="66"/>
      <c r="M340" s="66"/>
    </row>
    <row r="341" spans="1:13" s="68" customFormat="1" ht="51" x14ac:dyDescent="0.2">
      <c r="A341" s="66"/>
      <c r="B341" s="66" t="s">
        <v>1151</v>
      </c>
      <c r="C341" s="66" t="s">
        <v>0</v>
      </c>
      <c r="D341" s="66" t="s">
        <v>1720</v>
      </c>
      <c r="E341" s="73">
        <v>1</v>
      </c>
      <c r="F341" s="66" t="s">
        <v>2888</v>
      </c>
      <c r="G341" s="66" t="s">
        <v>557</v>
      </c>
      <c r="H341" s="66" t="s">
        <v>2971</v>
      </c>
      <c r="I341" s="66" t="s">
        <v>2484</v>
      </c>
      <c r="J341" s="66" t="s">
        <v>2333</v>
      </c>
      <c r="K341" s="66"/>
      <c r="L341" s="66"/>
      <c r="M341" s="66"/>
    </row>
    <row r="342" spans="1:13" s="68" customFormat="1" ht="102" x14ac:dyDescent="0.2">
      <c r="A342" s="66"/>
      <c r="B342" s="66" t="s">
        <v>1151</v>
      </c>
      <c r="C342" s="66" t="s">
        <v>0</v>
      </c>
      <c r="D342" s="66" t="s">
        <v>1720</v>
      </c>
      <c r="E342" s="73">
        <v>2</v>
      </c>
      <c r="F342" s="66" t="s">
        <v>2892</v>
      </c>
      <c r="G342" s="66" t="s">
        <v>2432</v>
      </c>
      <c r="H342" s="66" t="s">
        <v>2591</v>
      </c>
      <c r="I342" s="66" t="s">
        <v>2484</v>
      </c>
      <c r="J342" s="66" t="s">
        <v>2592</v>
      </c>
      <c r="K342" s="66" t="s">
        <v>2675</v>
      </c>
      <c r="L342" s="66" t="s">
        <v>2792</v>
      </c>
      <c r="M342" s="74"/>
    </row>
    <row r="343" spans="1:13" s="68" customFormat="1" ht="89.25" x14ac:dyDescent="0.2">
      <c r="A343" s="66"/>
      <c r="B343" s="66" t="s">
        <v>1151</v>
      </c>
      <c r="C343" s="66" t="s">
        <v>0</v>
      </c>
      <c r="D343" s="66" t="s">
        <v>1720</v>
      </c>
      <c r="E343" s="73">
        <v>2</v>
      </c>
      <c r="F343" s="66" t="s">
        <v>2891</v>
      </c>
      <c r="G343" s="66" t="s">
        <v>2793</v>
      </c>
      <c r="H343" s="66" t="s">
        <v>2431</v>
      </c>
      <c r="I343" s="66" t="s">
        <v>2484</v>
      </c>
      <c r="J343" s="66" t="s">
        <v>2333</v>
      </c>
      <c r="K343" s="66" t="s">
        <v>2334</v>
      </c>
      <c r="L343" s="66" t="s">
        <v>1866</v>
      </c>
      <c r="M343" s="66"/>
    </row>
    <row r="344" spans="1:13" s="68" customFormat="1" ht="63.75" x14ac:dyDescent="0.2">
      <c r="A344" s="66"/>
      <c r="B344" s="66" t="s">
        <v>1151</v>
      </c>
      <c r="C344" s="66" t="s">
        <v>0</v>
      </c>
      <c r="D344" s="66" t="s">
        <v>1720</v>
      </c>
      <c r="E344" s="73">
        <v>2</v>
      </c>
      <c r="F344" s="66" t="s">
        <v>2889</v>
      </c>
      <c r="G344" s="66" t="s">
        <v>2371</v>
      </c>
      <c r="H344" s="66" t="s">
        <v>2897</v>
      </c>
      <c r="I344" s="66" t="s">
        <v>2484</v>
      </c>
      <c r="J344" s="66" t="s">
        <v>2372</v>
      </c>
      <c r="K344" s="70"/>
      <c r="L344" s="66" t="s">
        <v>2433</v>
      </c>
      <c r="M344" s="69"/>
    </row>
    <row r="345" spans="1:13" s="68" customFormat="1" ht="51" x14ac:dyDescent="0.2">
      <c r="A345" s="66"/>
      <c r="B345" s="66" t="s">
        <v>1151</v>
      </c>
      <c r="C345" s="66" t="s">
        <v>0</v>
      </c>
      <c r="D345" s="66" t="s">
        <v>1720</v>
      </c>
      <c r="E345" s="73">
        <v>2</v>
      </c>
      <c r="F345" s="66" t="s">
        <v>2884</v>
      </c>
      <c r="G345" s="66" t="s">
        <v>2593</v>
      </c>
      <c r="H345" s="66" t="s">
        <v>2899</v>
      </c>
      <c r="I345" s="66" t="s">
        <v>2484</v>
      </c>
      <c r="J345" s="66" t="s">
        <v>2594</v>
      </c>
      <c r="K345" s="66"/>
      <c r="L345" s="66"/>
      <c r="M345" s="66" t="s">
        <v>2676</v>
      </c>
    </row>
    <row r="346" spans="1:13" s="68" customFormat="1" ht="114.75" x14ac:dyDescent="0.2">
      <c r="A346" s="128" t="s">
        <v>12</v>
      </c>
      <c r="B346" s="66" t="s">
        <v>1151</v>
      </c>
      <c r="C346" s="128" t="s">
        <v>3109</v>
      </c>
      <c r="D346" s="66" t="s">
        <v>1720</v>
      </c>
      <c r="E346" s="73">
        <v>2</v>
      </c>
      <c r="F346" s="66" t="s">
        <v>3098</v>
      </c>
      <c r="G346" s="66" t="s">
        <v>3099</v>
      </c>
      <c r="H346" s="66" t="s">
        <v>3100</v>
      </c>
      <c r="I346" s="66" t="s">
        <v>2484</v>
      </c>
      <c r="J346" s="66" t="s">
        <v>2595</v>
      </c>
      <c r="K346" s="66"/>
      <c r="L346" s="66"/>
      <c r="M346" s="66"/>
    </row>
    <row r="347" spans="1:13" s="68" customFormat="1" ht="127.5" x14ac:dyDescent="0.2">
      <c r="A347" s="8"/>
      <c r="B347" s="66" t="s">
        <v>1151</v>
      </c>
      <c r="C347" s="66" t="s">
        <v>0</v>
      </c>
      <c r="D347" s="66" t="s">
        <v>1720</v>
      </c>
      <c r="E347" s="126">
        <v>2</v>
      </c>
      <c r="F347" s="127" t="s">
        <v>3097</v>
      </c>
      <c r="G347" s="127" t="s">
        <v>3093</v>
      </c>
      <c r="H347" s="127" t="s">
        <v>3111</v>
      </c>
      <c r="I347" s="125"/>
      <c r="J347" s="125" t="s">
        <v>3096</v>
      </c>
      <c r="K347" s="125"/>
      <c r="L347" s="125"/>
      <c r="M347" s="125" t="s">
        <v>3095</v>
      </c>
    </row>
    <row r="348" spans="1:13" s="68" customFormat="1" ht="76.5" x14ac:dyDescent="0.2">
      <c r="A348" s="1"/>
      <c r="B348" s="66" t="s">
        <v>1151</v>
      </c>
      <c r="C348" s="66" t="s">
        <v>0</v>
      </c>
      <c r="D348" s="66" t="s">
        <v>1720</v>
      </c>
      <c r="E348" s="17">
        <v>2</v>
      </c>
      <c r="F348" s="10" t="s">
        <v>3104</v>
      </c>
      <c r="G348" s="10" t="s">
        <v>3107</v>
      </c>
      <c r="H348" s="10" t="s">
        <v>3105</v>
      </c>
      <c r="I348" s="1"/>
      <c r="J348" s="1" t="s">
        <v>3108</v>
      </c>
      <c r="K348" s="10" t="s">
        <v>3105</v>
      </c>
      <c r="L348" s="1"/>
      <c r="M348" s="1"/>
    </row>
    <row r="349" spans="1:13" s="68" customFormat="1" ht="63.75" x14ac:dyDescent="0.2">
      <c r="A349" s="1"/>
      <c r="B349" s="66" t="s">
        <v>1151</v>
      </c>
      <c r="C349" s="66" t="s">
        <v>0</v>
      </c>
      <c r="D349" s="66" t="s">
        <v>1720</v>
      </c>
      <c r="E349" s="17">
        <v>2</v>
      </c>
      <c r="F349" s="10" t="s">
        <v>3101</v>
      </c>
      <c r="G349" s="10" t="s">
        <v>3102</v>
      </c>
      <c r="H349" s="10" t="s">
        <v>3106</v>
      </c>
      <c r="I349" s="1"/>
      <c r="J349" s="1" t="s">
        <v>3103</v>
      </c>
      <c r="K349" s="1"/>
      <c r="L349" s="1"/>
      <c r="M349" s="1"/>
    </row>
    <row r="350" spans="1:13" s="104" customFormat="1" ht="51" x14ac:dyDescent="0.2">
      <c r="A350" s="66"/>
      <c r="B350" s="66" t="s">
        <v>1151</v>
      </c>
      <c r="C350" s="66" t="s">
        <v>0</v>
      </c>
      <c r="D350" s="66" t="s">
        <v>1720</v>
      </c>
      <c r="E350" s="73">
        <v>2</v>
      </c>
      <c r="F350" s="66" t="s">
        <v>544</v>
      </c>
      <c r="G350" s="66" t="s">
        <v>425</v>
      </c>
      <c r="H350" s="66" t="s">
        <v>2961</v>
      </c>
      <c r="I350" s="66" t="s">
        <v>2484</v>
      </c>
      <c r="J350" s="66" t="s">
        <v>2293</v>
      </c>
      <c r="K350" s="66"/>
      <c r="L350" s="66"/>
      <c r="M350" s="66"/>
    </row>
    <row r="351" spans="1:13" s="68" customFormat="1" ht="51" x14ac:dyDescent="0.2">
      <c r="A351" s="66"/>
      <c r="B351" s="66" t="s">
        <v>1151</v>
      </c>
      <c r="C351" s="66" t="s">
        <v>0</v>
      </c>
      <c r="D351" s="66" t="s">
        <v>1720</v>
      </c>
      <c r="E351" s="73">
        <v>1</v>
      </c>
      <c r="F351" s="66" t="s">
        <v>2963</v>
      </c>
      <c r="G351" s="66" t="s">
        <v>426</v>
      </c>
      <c r="H351" s="66" t="s">
        <v>2962</v>
      </c>
      <c r="I351" s="66" t="s">
        <v>2484</v>
      </c>
      <c r="J351" s="66" t="s">
        <v>2293</v>
      </c>
      <c r="K351" s="66"/>
      <c r="L351" s="66"/>
      <c r="M351" s="66"/>
    </row>
    <row r="352" spans="1:13" s="68" customFormat="1" ht="51" x14ac:dyDescent="0.2">
      <c r="A352" s="66"/>
      <c r="B352" s="66" t="s">
        <v>1151</v>
      </c>
      <c r="C352" s="66" t="s">
        <v>0</v>
      </c>
      <c r="D352" s="66" t="s">
        <v>1720</v>
      </c>
      <c r="E352" s="73">
        <v>3</v>
      </c>
      <c r="F352" s="66" t="s">
        <v>2894</v>
      </c>
      <c r="G352" s="66" t="s">
        <v>2896</v>
      </c>
      <c r="H352" s="66" t="s">
        <v>2960</v>
      </c>
      <c r="I352" s="66" t="s">
        <v>2484</v>
      </c>
      <c r="J352" s="66" t="s">
        <v>2595</v>
      </c>
      <c r="K352" s="66"/>
      <c r="L352" s="66"/>
      <c r="M352" s="66"/>
    </row>
    <row r="353" spans="1:13" s="68" customFormat="1" ht="51" x14ac:dyDescent="0.2">
      <c r="A353" s="66"/>
      <c r="B353" s="66" t="s">
        <v>1151</v>
      </c>
      <c r="C353" s="66" t="s">
        <v>0</v>
      </c>
      <c r="D353" s="66" t="s">
        <v>1720</v>
      </c>
      <c r="E353" s="73">
        <v>3</v>
      </c>
      <c r="F353" s="66" t="s">
        <v>2596</v>
      </c>
      <c r="G353" s="66" t="s">
        <v>2597</v>
      </c>
      <c r="H353" s="66" t="s">
        <v>2895</v>
      </c>
      <c r="I353" s="66" t="s">
        <v>2484</v>
      </c>
      <c r="J353" s="66" t="s">
        <v>2595</v>
      </c>
      <c r="K353" s="66"/>
      <c r="L353" s="66"/>
      <c r="M353" s="66"/>
    </row>
    <row r="354" spans="1:13" s="68" customFormat="1" ht="63.75" x14ac:dyDescent="0.2">
      <c r="A354" s="66"/>
      <c r="B354" s="66" t="s">
        <v>1151</v>
      </c>
      <c r="C354" s="66" t="s">
        <v>0</v>
      </c>
      <c r="D354" s="66" t="s">
        <v>1720</v>
      </c>
      <c r="E354" s="73">
        <v>1</v>
      </c>
      <c r="F354" s="66" t="s">
        <v>553</v>
      </c>
      <c r="G354" s="66" t="s">
        <v>1705</v>
      </c>
      <c r="H354" s="66" t="s">
        <v>2964</v>
      </c>
      <c r="I354" s="66" t="s">
        <v>2484</v>
      </c>
      <c r="J354" s="66" t="s">
        <v>3110</v>
      </c>
      <c r="K354" s="66"/>
      <c r="L354" s="66"/>
      <c r="M354" s="66"/>
    </row>
    <row r="355" spans="1:13" s="68" customFormat="1" x14ac:dyDescent="0.2">
      <c r="A355" s="66"/>
      <c r="B355" s="66"/>
      <c r="C355" s="66"/>
      <c r="D355" s="66"/>
      <c r="E355" s="73"/>
      <c r="F355" s="66"/>
      <c r="G355" s="66"/>
      <c r="H355" s="66"/>
      <c r="I355" s="66"/>
      <c r="J355" s="66"/>
      <c r="K355" s="66"/>
      <c r="L355" s="66"/>
      <c r="M355" s="66"/>
    </row>
    <row r="356" spans="1:13" s="68" customFormat="1" ht="25.5" x14ac:dyDescent="0.2">
      <c r="A356" s="66"/>
      <c r="B356" s="66" t="s">
        <v>1151</v>
      </c>
      <c r="C356" s="66" t="s">
        <v>0</v>
      </c>
      <c r="D356" s="66" t="s">
        <v>2529</v>
      </c>
      <c r="E356" s="73">
        <v>2</v>
      </c>
      <c r="F356" s="81" t="s">
        <v>2530</v>
      </c>
      <c r="G356" s="74" t="s">
        <v>2672</v>
      </c>
      <c r="H356" s="81" t="s">
        <v>2534</v>
      </c>
      <c r="I356" s="66" t="s">
        <v>2501</v>
      </c>
      <c r="J356" s="78" t="s">
        <v>2293</v>
      </c>
      <c r="K356" s="69"/>
      <c r="L356" s="77"/>
      <c r="M356" s="69"/>
    </row>
    <row r="357" spans="1:13" s="68" customFormat="1" ht="25.5" x14ac:dyDescent="0.2">
      <c r="A357" s="66"/>
      <c r="B357" s="66" t="s">
        <v>1151</v>
      </c>
      <c r="C357" s="66" t="s">
        <v>0</v>
      </c>
      <c r="D357" s="66" t="s">
        <v>2529</v>
      </c>
      <c r="E357" s="73">
        <v>2</v>
      </c>
      <c r="F357" s="81" t="s">
        <v>2533</v>
      </c>
      <c r="G357" s="74" t="s">
        <v>2543</v>
      </c>
      <c r="H357" s="81" t="s">
        <v>2535</v>
      </c>
      <c r="I357" s="66" t="s">
        <v>2501</v>
      </c>
      <c r="J357" s="83" t="s">
        <v>2333</v>
      </c>
      <c r="K357" s="69"/>
      <c r="L357" s="77"/>
      <c r="M357" s="69"/>
    </row>
    <row r="358" spans="1:13" s="68" customFormat="1" ht="25.5" x14ac:dyDescent="0.2">
      <c r="A358" s="66"/>
      <c r="B358" s="66" t="s">
        <v>1151</v>
      </c>
      <c r="C358" s="66" t="s">
        <v>0</v>
      </c>
      <c r="D358" s="66" t="s">
        <v>2529</v>
      </c>
      <c r="E358" s="73">
        <v>2</v>
      </c>
      <c r="F358" s="81" t="s">
        <v>2531</v>
      </c>
      <c r="G358" s="74" t="s">
        <v>2541</v>
      </c>
      <c r="H358" s="81" t="s">
        <v>2536</v>
      </c>
      <c r="I358" s="66" t="s">
        <v>2501</v>
      </c>
      <c r="J358" s="83" t="s">
        <v>2333</v>
      </c>
      <c r="K358" s="69"/>
      <c r="L358" s="77"/>
      <c r="M358" s="69"/>
    </row>
    <row r="359" spans="1:13" s="68" customFormat="1" ht="25.5" x14ac:dyDescent="0.2">
      <c r="A359" s="66"/>
      <c r="B359" s="66" t="s">
        <v>1151</v>
      </c>
      <c r="C359" s="66" t="s">
        <v>0</v>
      </c>
      <c r="D359" s="66" t="s">
        <v>2529</v>
      </c>
      <c r="E359" s="73">
        <v>2</v>
      </c>
      <c r="F359" s="81" t="s">
        <v>2532</v>
      </c>
      <c r="G359" s="74" t="s">
        <v>2542</v>
      </c>
      <c r="H359" s="81" t="s">
        <v>2537</v>
      </c>
      <c r="I359" s="66" t="s">
        <v>2501</v>
      </c>
      <c r="J359" s="83" t="s">
        <v>2333</v>
      </c>
      <c r="K359" s="69"/>
      <c r="L359" s="77"/>
      <c r="M359" s="69"/>
    </row>
    <row r="360" spans="1:13" s="68" customFormat="1" ht="38.25" x14ac:dyDescent="0.2">
      <c r="A360" s="66"/>
      <c r="B360" s="66" t="s">
        <v>1151</v>
      </c>
      <c r="C360" s="66" t="s">
        <v>0</v>
      </c>
      <c r="D360" s="66" t="s">
        <v>2529</v>
      </c>
      <c r="E360" s="73">
        <v>2</v>
      </c>
      <c r="F360" s="81" t="s">
        <v>2547</v>
      </c>
      <c r="G360" s="74" t="s">
        <v>2548</v>
      </c>
      <c r="H360" s="81" t="s">
        <v>2540</v>
      </c>
      <c r="I360" s="66" t="s">
        <v>2501</v>
      </c>
      <c r="J360" s="83" t="s">
        <v>2333</v>
      </c>
      <c r="K360" s="69"/>
      <c r="L360" s="77"/>
      <c r="M360" s="69"/>
    </row>
    <row r="361" spans="1:13" s="68" customFormat="1" ht="25.5" x14ac:dyDescent="0.2">
      <c r="A361" s="66"/>
      <c r="B361" s="66" t="s">
        <v>1151</v>
      </c>
      <c r="C361" s="66" t="s">
        <v>0</v>
      </c>
      <c r="D361" s="66" t="s">
        <v>2529</v>
      </c>
      <c r="E361" s="73">
        <v>2</v>
      </c>
      <c r="F361" s="81" t="s">
        <v>2673</v>
      </c>
      <c r="G361" s="74" t="s">
        <v>2549</v>
      </c>
      <c r="H361" s="93" t="s">
        <v>2957</v>
      </c>
      <c r="I361" s="66" t="s">
        <v>2501</v>
      </c>
      <c r="J361" s="83" t="s">
        <v>2333</v>
      </c>
      <c r="K361" s="69"/>
      <c r="L361" s="77"/>
      <c r="M361" s="69"/>
    </row>
    <row r="362" spans="1:13" s="68" customFormat="1" ht="25.5" x14ac:dyDescent="0.2">
      <c r="A362" s="66"/>
      <c r="B362" s="66" t="s">
        <v>1151</v>
      </c>
      <c r="C362" s="66" t="s">
        <v>0</v>
      </c>
      <c r="D362" s="66" t="s">
        <v>2529</v>
      </c>
      <c r="E362" s="73">
        <v>2</v>
      </c>
      <c r="F362" s="74" t="s">
        <v>2773</v>
      </c>
      <c r="G362" s="74" t="s">
        <v>2880</v>
      </c>
      <c r="H362" s="74" t="s">
        <v>2881</v>
      </c>
      <c r="I362" s="66" t="s">
        <v>2501</v>
      </c>
      <c r="J362" s="83" t="s">
        <v>2333</v>
      </c>
      <c r="K362" s="69"/>
      <c r="L362" s="77"/>
      <c r="M362" s="69"/>
    </row>
    <row r="363" spans="1:13" s="68" customFormat="1" ht="25.5" x14ac:dyDescent="0.2">
      <c r="A363" s="66"/>
      <c r="B363" s="66" t="s">
        <v>1151</v>
      </c>
      <c r="C363" s="66" t="s">
        <v>0</v>
      </c>
      <c r="D363" s="66" t="s">
        <v>2529</v>
      </c>
      <c r="E363" s="73">
        <v>2</v>
      </c>
      <c r="F363" s="81" t="s">
        <v>2525</v>
      </c>
      <c r="G363" s="74" t="s">
        <v>2544</v>
      </c>
      <c r="H363" s="81" t="s">
        <v>2528</v>
      </c>
      <c r="I363" s="66" t="s">
        <v>2501</v>
      </c>
      <c r="J363" s="83" t="s">
        <v>2333</v>
      </c>
      <c r="K363" s="69"/>
      <c r="L363" s="77"/>
      <c r="M363" s="69"/>
    </row>
    <row r="364" spans="1:13" s="68" customFormat="1" ht="25.5" x14ac:dyDescent="0.2">
      <c r="A364" s="66"/>
      <c r="B364" s="66" t="s">
        <v>1151</v>
      </c>
      <c r="C364" s="66" t="s">
        <v>0</v>
      </c>
      <c r="D364" s="66" t="s">
        <v>2529</v>
      </c>
      <c r="E364" s="73">
        <v>2</v>
      </c>
      <c r="F364" s="74" t="s">
        <v>2776</v>
      </c>
      <c r="G364" s="74" t="s">
        <v>2552</v>
      </c>
      <c r="H364" s="74" t="s">
        <v>2882</v>
      </c>
      <c r="I364" s="66" t="s">
        <v>2501</v>
      </c>
      <c r="J364" s="83" t="s">
        <v>2333</v>
      </c>
      <c r="K364" s="69"/>
      <c r="L364" s="77"/>
      <c r="M364" s="69"/>
    </row>
    <row r="365" spans="1:13" s="68" customFormat="1" ht="25.5" x14ac:dyDescent="0.2">
      <c r="A365" s="66"/>
      <c r="B365" s="66" t="s">
        <v>1151</v>
      </c>
      <c r="C365" s="66" t="s">
        <v>0</v>
      </c>
      <c r="D365" s="66" t="s">
        <v>2529</v>
      </c>
      <c r="E365" s="73">
        <v>2</v>
      </c>
      <c r="F365" s="81" t="s">
        <v>2526</v>
      </c>
      <c r="G365" s="74" t="s">
        <v>2545</v>
      </c>
      <c r="H365" s="81" t="s">
        <v>2538</v>
      </c>
      <c r="I365" s="66" t="s">
        <v>2501</v>
      </c>
      <c r="J365" s="83" t="s">
        <v>2333</v>
      </c>
      <c r="K365" s="69"/>
      <c r="L365" s="77"/>
      <c r="M365" s="69"/>
    </row>
    <row r="366" spans="1:13" s="68" customFormat="1" ht="25.5" x14ac:dyDescent="0.2">
      <c r="A366" s="66"/>
      <c r="B366" s="66" t="s">
        <v>1151</v>
      </c>
      <c r="C366" s="66" t="s">
        <v>0</v>
      </c>
      <c r="D366" s="66" t="s">
        <v>2529</v>
      </c>
      <c r="E366" s="73">
        <v>2</v>
      </c>
      <c r="F366" s="81" t="s">
        <v>2527</v>
      </c>
      <c r="G366" s="74" t="s">
        <v>2546</v>
      </c>
      <c r="H366" s="81" t="s">
        <v>2539</v>
      </c>
      <c r="I366" s="66" t="s">
        <v>2501</v>
      </c>
      <c r="J366" s="83" t="s">
        <v>2333</v>
      </c>
      <c r="K366" s="69"/>
      <c r="L366" s="77"/>
      <c r="M366" s="69"/>
    </row>
    <row r="367" spans="1:13" s="68" customFormat="1" ht="25.5" x14ac:dyDescent="0.2">
      <c r="A367" s="66"/>
      <c r="B367" s="66" t="s">
        <v>1151</v>
      </c>
      <c r="C367" s="66" t="s">
        <v>0</v>
      </c>
      <c r="D367" s="66" t="s">
        <v>2529</v>
      </c>
      <c r="E367" s="73">
        <v>2</v>
      </c>
      <c r="F367" s="74" t="s">
        <v>2774</v>
      </c>
      <c r="G367" s="74" t="s">
        <v>2550</v>
      </c>
      <c r="H367" s="74" t="s">
        <v>2883</v>
      </c>
      <c r="I367" s="66" t="s">
        <v>2501</v>
      </c>
      <c r="J367" s="83" t="s">
        <v>2333</v>
      </c>
      <c r="K367" s="69"/>
      <c r="L367" s="77"/>
      <c r="M367" s="69"/>
    </row>
    <row r="368" spans="1:13" s="68" customFormat="1" ht="25.5" x14ac:dyDescent="0.2">
      <c r="A368" s="66"/>
      <c r="B368" s="66" t="s">
        <v>1151</v>
      </c>
      <c r="C368" s="66" t="s">
        <v>0</v>
      </c>
      <c r="D368" s="66" t="s">
        <v>2529</v>
      </c>
      <c r="E368" s="73">
        <v>2</v>
      </c>
      <c r="F368" s="85" t="s">
        <v>2775</v>
      </c>
      <c r="G368" s="74" t="s">
        <v>2551</v>
      </c>
      <c r="H368" s="93" t="s">
        <v>2958</v>
      </c>
      <c r="I368" s="66" t="s">
        <v>2501</v>
      </c>
      <c r="J368" s="83" t="s">
        <v>2333</v>
      </c>
      <c r="K368" s="69"/>
      <c r="L368" s="77"/>
      <c r="M368" s="69"/>
    </row>
    <row r="369" spans="1:13" s="68" customFormat="1" ht="63.75" x14ac:dyDescent="0.2">
      <c r="A369" s="66"/>
      <c r="B369" s="66" t="s">
        <v>1151</v>
      </c>
      <c r="C369" s="66" t="s">
        <v>0</v>
      </c>
      <c r="D369" s="66" t="s">
        <v>1720</v>
      </c>
      <c r="E369" s="73">
        <v>2</v>
      </c>
      <c r="F369" s="66" t="s">
        <v>550</v>
      </c>
      <c r="G369" s="66" t="s">
        <v>551</v>
      </c>
      <c r="H369" s="66" t="s">
        <v>2959</v>
      </c>
      <c r="I369" s="66" t="s">
        <v>2484</v>
      </c>
      <c r="J369" s="66" t="s">
        <v>2293</v>
      </c>
      <c r="K369" s="66"/>
      <c r="L369" s="86" t="s">
        <v>2796</v>
      </c>
      <c r="M369" s="66"/>
    </row>
    <row r="370" spans="1:13" s="68" customFormat="1" ht="51" x14ac:dyDescent="0.2">
      <c r="A370" s="66"/>
      <c r="B370" s="66" t="s">
        <v>1151</v>
      </c>
      <c r="C370" s="66" t="s">
        <v>0</v>
      </c>
      <c r="D370" s="66" t="s">
        <v>1720</v>
      </c>
      <c r="E370" s="73">
        <v>1</v>
      </c>
      <c r="F370" s="66" t="s">
        <v>2332</v>
      </c>
      <c r="G370" s="66" t="s">
        <v>2325</v>
      </c>
      <c r="H370" s="66" t="s">
        <v>2326</v>
      </c>
      <c r="I370" s="66" t="s">
        <v>2484</v>
      </c>
      <c r="J370" s="66" t="s">
        <v>2333</v>
      </c>
      <c r="K370" s="66"/>
      <c r="L370" s="66"/>
      <c r="M370" s="66"/>
    </row>
    <row r="371" spans="1:13" s="68" customFormat="1" ht="51" x14ac:dyDescent="0.2">
      <c r="A371" s="66"/>
      <c r="B371" s="66" t="s">
        <v>1151</v>
      </c>
      <c r="C371" s="66" t="s">
        <v>0</v>
      </c>
      <c r="D371" s="66" t="s">
        <v>1720</v>
      </c>
      <c r="E371" s="73">
        <v>2</v>
      </c>
      <c r="F371" s="66" t="s">
        <v>2368</v>
      </c>
      <c r="G371" s="66" t="s">
        <v>2369</v>
      </c>
      <c r="H371" s="66" t="s">
        <v>2898</v>
      </c>
      <c r="I371" s="66" t="s">
        <v>2484</v>
      </c>
      <c r="J371" s="66" t="s">
        <v>2370</v>
      </c>
      <c r="K371" s="70"/>
      <c r="L371" s="66" t="s">
        <v>2430</v>
      </c>
      <c r="M371" s="69"/>
    </row>
    <row r="372" spans="1:13" s="68" customFormat="1" ht="51" x14ac:dyDescent="0.2">
      <c r="A372" s="66"/>
      <c r="B372" s="66" t="s">
        <v>1151</v>
      </c>
      <c r="C372" s="66" t="s">
        <v>0</v>
      </c>
      <c r="D372" s="66" t="s">
        <v>1720</v>
      </c>
      <c r="E372" s="73">
        <v>2</v>
      </c>
      <c r="F372" s="66" t="s">
        <v>437</v>
      </c>
      <c r="G372" s="66" t="s">
        <v>437</v>
      </c>
      <c r="H372" s="66" t="s">
        <v>2965</v>
      </c>
      <c r="I372" s="66" t="s">
        <v>2484</v>
      </c>
      <c r="J372" s="66" t="s">
        <v>2333</v>
      </c>
      <c r="K372" s="66"/>
      <c r="L372" s="66"/>
      <c r="M372" s="66"/>
    </row>
    <row r="373" spans="1:13" s="68" customFormat="1" ht="63.75" x14ac:dyDescent="0.2">
      <c r="A373" s="66"/>
      <c r="B373" s="66" t="s">
        <v>1151</v>
      </c>
      <c r="C373" s="66" t="s">
        <v>0</v>
      </c>
      <c r="D373" s="66" t="s">
        <v>1720</v>
      </c>
      <c r="E373" s="73">
        <v>2</v>
      </c>
      <c r="F373" s="77" t="s">
        <v>2416</v>
      </c>
      <c r="G373" s="77" t="s">
        <v>2490</v>
      </c>
      <c r="H373" s="92" t="s">
        <v>2966</v>
      </c>
      <c r="I373" s="66" t="s">
        <v>2484</v>
      </c>
      <c r="J373" s="78" t="s">
        <v>2417</v>
      </c>
      <c r="K373" s="69"/>
      <c r="L373" s="69"/>
      <c r="M373" s="69"/>
    </row>
    <row r="374" spans="1:13" s="68" customFormat="1" ht="51" x14ac:dyDescent="0.2">
      <c r="A374" s="66"/>
      <c r="B374" s="66" t="s">
        <v>1151</v>
      </c>
      <c r="C374" s="66" t="s">
        <v>0</v>
      </c>
      <c r="D374" s="66" t="s">
        <v>1720</v>
      </c>
      <c r="E374" s="73">
        <v>2</v>
      </c>
      <c r="F374" s="77" t="s">
        <v>2420</v>
      </c>
      <c r="G374" s="77" t="s">
        <v>2491</v>
      </c>
      <c r="H374" s="92" t="s">
        <v>2967</v>
      </c>
      <c r="I374" s="66" t="s">
        <v>2484</v>
      </c>
      <c r="J374" s="78" t="s">
        <v>2421</v>
      </c>
      <c r="K374" s="69"/>
      <c r="L374" s="77" t="s">
        <v>2430</v>
      </c>
      <c r="M374" s="69"/>
    </row>
    <row r="375" spans="1:13" s="68" customFormat="1" ht="51" x14ac:dyDescent="0.2">
      <c r="A375" s="66"/>
      <c r="B375" s="66" t="s">
        <v>1151</v>
      </c>
      <c r="C375" s="66" t="s">
        <v>0</v>
      </c>
      <c r="D375" s="66" t="s">
        <v>1720</v>
      </c>
      <c r="E375" s="73">
        <v>2</v>
      </c>
      <c r="F375" s="66" t="s">
        <v>3092</v>
      </c>
      <c r="G375" s="66" t="s">
        <v>3076</v>
      </c>
      <c r="H375" s="66" t="s">
        <v>3077</v>
      </c>
      <c r="I375" s="66" t="s">
        <v>2484</v>
      </c>
      <c r="J375" s="66" t="s">
        <v>3078</v>
      </c>
      <c r="K375" s="66"/>
      <c r="L375" s="66"/>
      <c r="M375" s="66" t="s">
        <v>3079</v>
      </c>
    </row>
    <row r="376" spans="1:13" s="68" customFormat="1" ht="75" customHeight="1" x14ac:dyDescent="0.2">
      <c r="A376" s="66"/>
      <c r="B376" s="66"/>
      <c r="C376" s="66"/>
      <c r="D376" s="66"/>
      <c r="E376" s="73"/>
      <c r="F376" s="66"/>
      <c r="G376" s="66"/>
      <c r="H376" s="66"/>
      <c r="I376" s="66"/>
      <c r="J376" s="66"/>
      <c r="K376" s="66"/>
      <c r="L376" s="66"/>
      <c r="M376" s="66"/>
    </row>
    <row r="377" spans="1:13" s="68" customFormat="1" ht="38.25" x14ac:dyDescent="0.2">
      <c r="A377" s="66"/>
      <c r="B377" s="66" t="s">
        <v>518</v>
      </c>
      <c r="C377" s="66" t="s">
        <v>0</v>
      </c>
      <c r="D377" s="66" t="s">
        <v>1436</v>
      </c>
      <c r="E377" s="73">
        <v>2</v>
      </c>
      <c r="F377" s="66" t="s">
        <v>2163</v>
      </c>
      <c r="G377" s="66" t="s">
        <v>575</v>
      </c>
      <c r="H377" s="66" t="s">
        <v>581</v>
      </c>
      <c r="I377" s="66" t="s">
        <v>2494</v>
      </c>
      <c r="J377" s="66" t="s">
        <v>1771</v>
      </c>
      <c r="K377" s="66"/>
      <c r="L377" s="66"/>
      <c r="M377" s="66"/>
    </row>
    <row r="378" spans="1:13" s="68" customFormat="1" ht="38.25" x14ac:dyDescent="0.2">
      <c r="A378" s="66"/>
      <c r="B378" s="66" t="s">
        <v>518</v>
      </c>
      <c r="C378" s="66" t="s">
        <v>0</v>
      </c>
      <c r="D378" s="66" t="s">
        <v>403</v>
      </c>
      <c r="E378" s="73">
        <v>2</v>
      </c>
      <c r="F378" s="66" t="s">
        <v>2049</v>
      </c>
      <c r="G378" s="66" t="s">
        <v>1177</v>
      </c>
      <c r="H378" s="66" t="s">
        <v>1068</v>
      </c>
      <c r="I378" s="66" t="s">
        <v>2494</v>
      </c>
      <c r="J378" s="66" t="s">
        <v>1560</v>
      </c>
      <c r="K378" s="66"/>
      <c r="L378" s="66"/>
      <c r="M378" s="66"/>
    </row>
    <row r="379" spans="1:13" s="68" customFormat="1" ht="38.25" x14ac:dyDescent="0.2">
      <c r="A379" s="66"/>
      <c r="B379" s="66" t="s">
        <v>518</v>
      </c>
      <c r="C379" s="66" t="s">
        <v>0</v>
      </c>
      <c r="D379" s="66" t="s">
        <v>403</v>
      </c>
      <c r="E379" s="73">
        <v>2</v>
      </c>
      <c r="F379" s="66" t="s">
        <v>516</v>
      </c>
      <c r="G379" s="66" t="s">
        <v>516</v>
      </c>
      <c r="H379" s="66" t="s">
        <v>595</v>
      </c>
      <c r="I379" s="66" t="s">
        <v>2494</v>
      </c>
      <c r="J379" s="66" t="s">
        <v>2333</v>
      </c>
      <c r="K379" s="66"/>
      <c r="L379" s="66" t="s">
        <v>1134</v>
      </c>
      <c r="M379" s="66" t="s">
        <v>596</v>
      </c>
    </row>
    <row r="380" spans="1:13" s="68" customFormat="1" ht="38.25" collapsed="1" x14ac:dyDescent="0.2">
      <c r="A380" s="66"/>
      <c r="B380" s="66" t="s">
        <v>518</v>
      </c>
      <c r="C380" s="66" t="s">
        <v>0</v>
      </c>
      <c r="D380" s="66" t="s">
        <v>403</v>
      </c>
      <c r="E380" s="73">
        <v>2</v>
      </c>
      <c r="F380" s="66" t="s">
        <v>121</v>
      </c>
      <c r="G380" s="66" t="s">
        <v>128</v>
      </c>
      <c r="H380" s="66" t="s">
        <v>125</v>
      </c>
      <c r="I380" s="66" t="s">
        <v>2494</v>
      </c>
      <c r="J380" s="66" t="s">
        <v>117</v>
      </c>
      <c r="K380" s="66"/>
      <c r="L380" s="66"/>
      <c r="M380" s="66"/>
    </row>
    <row r="381" spans="1:13" s="68" customFormat="1" ht="38.25" x14ac:dyDescent="0.2">
      <c r="A381" s="66"/>
      <c r="B381" s="66" t="s">
        <v>518</v>
      </c>
      <c r="C381" s="66" t="s">
        <v>0</v>
      </c>
      <c r="D381" s="66" t="s">
        <v>403</v>
      </c>
      <c r="E381" s="73">
        <v>2</v>
      </c>
      <c r="F381" s="66" t="s">
        <v>2167</v>
      </c>
      <c r="G381" s="66" t="s">
        <v>992</v>
      </c>
      <c r="H381" s="66" t="s">
        <v>991</v>
      </c>
      <c r="I381" s="66" t="s">
        <v>2494</v>
      </c>
      <c r="J381" s="66" t="s">
        <v>1770</v>
      </c>
      <c r="K381" s="66"/>
      <c r="L381" s="66"/>
      <c r="M381" s="66"/>
    </row>
    <row r="382" spans="1:13" s="68" customFormat="1" ht="38.25" x14ac:dyDescent="0.2">
      <c r="A382" s="66"/>
      <c r="B382" s="66" t="s">
        <v>518</v>
      </c>
      <c r="C382" s="66" t="s">
        <v>0</v>
      </c>
      <c r="D382" s="66" t="s">
        <v>403</v>
      </c>
      <c r="E382" s="73">
        <v>2</v>
      </c>
      <c r="F382" s="66" t="s">
        <v>2050</v>
      </c>
      <c r="G382" s="66" t="s">
        <v>1179</v>
      </c>
      <c r="H382" s="66" t="s">
        <v>407</v>
      </c>
      <c r="I382" s="66" t="s">
        <v>2494</v>
      </c>
      <c r="J382" s="66" t="s">
        <v>1562</v>
      </c>
      <c r="K382" s="66"/>
      <c r="L382" s="66"/>
      <c r="M382" s="66"/>
    </row>
    <row r="383" spans="1:13" s="68" customFormat="1" ht="38.25" x14ac:dyDescent="0.2">
      <c r="A383" s="66"/>
      <c r="B383" s="66" t="s">
        <v>518</v>
      </c>
      <c r="C383" s="66" t="s">
        <v>0</v>
      </c>
      <c r="D383" s="66" t="s">
        <v>403</v>
      </c>
      <c r="E383" s="73">
        <v>2</v>
      </c>
      <c r="F383" s="66" t="s">
        <v>1022</v>
      </c>
      <c r="G383" s="66" t="s">
        <v>1178</v>
      </c>
      <c r="H383" s="66" t="s">
        <v>1069</v>
      </c>
      <c r="I383" s="66" t="s">
        <v>2494</v>
      </c>
      <c r="J383" s="66" t="s">
        <v>1561</v>
      </c>
      <c r="K383" s="66"/>
      <c r="L383" s="66"/>
      <c r="M383" s="66"/>
    </row>
    <row r="384" spans="1:13" s="68" customFormat="1" ht="38.25" x14ac:dyDescent="0.2">
      <c r="A384" s="66"/>
      <c r="B384" s="66" t="s">
        <v>518</v>
      </c>
      <c r="C384" s="66" t="s">
        <v>0</v>
      </c>
      <c r="D384" s="66" t="s">
        <v>403</v>
      </c>
      <c r="E384" s="73">
        <v>2</v>
      </c>
      <c r="F384" s="66" t="s">
        <v>2051</v>
      </c>
      <c r="G384" s="66" t="s">
        <v>1062</v>
      </c>
      <c r="H384" s="66" t="s">
        <v>1063</v>
      </c>
      <c r="I384" s="66" t="s">
        <v>2494</v>
      </c>
      <c r="J384" s="66" t="s">
        <v>1557</v>
      </c>
      <c r="K384" s="66"/>
      <c r="L384" s="66"/>
      <c r="M384" s="66"/>
    </row>
    <row r="385" spans="1:13" s="68" customFormat="1" ht="38.25" x14ac:dyDescent="0.2">
      <c r="A385" s="66"/>
      <c r="B385" s="66" t="s">
        <v>518</v>
      </c>
      <c r="C385" s="66" t="s">
        <v>0</v>
      </c>
      <c r="D385" s="66" t="s">
        <v>403</v>
      </c>
      <c r="E385" s="73">
        <v>2</v>
      </c>
      <c r="F385" s="66" t="s">
        <v>1064</v>
      </c>
      <c r="G385" s="66" t="s">
        <v>1065</v>
      </c>
      <c r="H385" s="66" t="s">
        <v>408</v>
      </c>
      <c r="I385" s="66" t="s">
        <v>2494</v>
      </c>
      <c r="J385" s="66" t="s">
        <v>1558</v>
      </c>
      <c r="K385" s="66"/>
      <c r="L385" s="66"/>
      <c r="M385" s="66"/>
    </row>
    <row r="386" spans="1:13" s="68" customFormat="1" ht="38.25" x14ac:dyDescent="0.2">
      <c r="A386" s="66"/>
      <c r="B386" s="66" t="s">
        <v>518</v>
      </c>
      <c r="C386" s="66" t="s">
        <v>0</v>
      </c>
      <c r="D386" s="66" t="s">
        <v>403</v>
      </c>
      <c r="E386" s="73">
        <v>2</v>
      </c>
      <c r="F386" s="66" t="s">
        <v>1132</v>
      </c>
      <c r="G386" s="66" t="s">
        <v>1132</v>
      </c>
      <c r="H386" s="66" t="s">
        <v>1133</v>
      </c>
      <c r="I386" s="66" t="s">
        <v>2494</v>
      </c>
      <c r="J386" s="66" t="s">
        <v>2333</v>
      </c>
      <c r="K386" s="66"/>
      <c r="L386" s="66"/>
      <c r="M386" s="66"/>
    </row>
    <row r="387" spans="1:13" s="68" customFormat="1" ht="38.25" x14ac:dyDescent="0.2">
      <c r="A387" s="66"/>
      <c r="B387" s="66" t="s">
        <v>518</v>
      </c>
      <c r="C387" s="66" t="s">
        <v>0</v>
      </c>
      <c r="D387" s="66" t="s">
        <v>403</v>
      </c>
      <c r="E387" s="73">
        <v>2</v>
      </c>
      <c r="F387" s="66" t="s">
        <v>2164</v>
      </c>
      <c r="G387" s="66" t="s">
        <v>2165</v>
      </c>
      <c r="H387" s="66" t="s">
        <v>2166</v>
      </c>
      <c r="I387" s="66" t="s">
        <v>2494</v>
      </c>
      <c r="J387" s="66" t="s">
        <v>1770</v>
      </c>
      <c r="K387" s="66"/>
      <c r="L387" s="66"/>
      <c r="M387" s="66"/>
    </row>
    <row r="388" spans="1:13" s="68" customFormat="1" ht="38.25" x14ac:dyDescent="0.2">
      <c r="A388" s="66"/>
      <c r="B388" s="66" t="s">
        <v>518</v>
      </c>
      <c r="C388" s="66" t="s">
        <v>0</v>
      </c>
      <c r="D388" s="66" t="s">
        <v>403</v>
      </c>
      <c r="E388" s="73">
        <v>2</v>
      </c>
      <c r="F388" s="66" t="s">
        <v>130</v>
      </c>
      <c r="G388" s="66" t="s">
        <v>122</v>
      </c>
      <c r="H388" s="66" t="s">
        <v>126</v>
      </c>
      <c r="I388" s="66" t="s">
        <v>2494</v>
      </c>
      <c r="J388" s="66" t="s">
        <v>117</v>
      </c>
      <c r="K388" s="66"/>
      <c r="L388" s="66"/>
      <c r="M388" s="66"/>
    </row>
    <row r="389" spans="1:13" s="68" customFormat="1" ht="38.25" x14ac:dyDescent="0.2">
      <c r="A389" s="66"/>
      <c r="B389" s="66" t="s">
        <v>518</v>
      </c>
      <c r="C389" s="66" t="s">
        <v>0</v>
      </c>
      <c r="D389" s="66" t="s">
        <v>403</v>
      </c>
      <c r="E389" s="73">
        <v>2</v>
      </c>
      <c r="F389" s="66" t="s">
        <v>123</v>
      </c>
      <c r="G389" s="66" t="s">
        <v>129</v>
      </c>
      <c r="H389" s="66" t="s">
        <v>127</v>
      </c>
      <c r="I389" s="66" t="s">
        <v>2494</v>
      </c>
      <c r="J389" s="66" t="s">
        <v>117</v>
      </c>
      <c r="K389" s="66"/>
      <c r="L389" s="66"/>
      <c r="M389" s="66"/>
    </row>
    <row r="390" spans="1:13" s="68" customFormat="1" ht="38.25" x14ac:dyDescent="0.2">
      <c r="A390" s="66"/>
      <c r="B390" s="66" t="s">
        <v>518</v>
      </c>
      <c r="C390" s="66" t="s">
        <v>0</v>
      </c>
      <c r="D390" s="66" t="s">
        <v>403</v>
      </c>
      <c r="E390" s="73">
        <v>2</v>
      </c>
      <c r="F390" s="66" t="s">
        <v>120</v>
      </c>
      <c r="G390" s="66" t="s">
        <v>1023</v>
      </c>
      <c r="H390" s="66" t="s">
        <v>124</v>
      </c>
      <c r="I390" s="66" t="s">
        <v>2494</v>
      </c>
      <c r="J390" s="66" t="s">
        <v>117</v>
      </c>
      <c r="K390" s="66"/>
      <c r="L390" s="66"/>
      <c r="M390" s="66"/>
    </row>
    <row r="391" spans="1:13" s="68" customFormat="1" ht="38.25" x14ac:dyDescent="0.2">
      <c r="A391" s="66"/>
      <c r="B391" s="66" t="s">
        <v>518</v>
      </c>
      <c r="C391" s="66" t="s">
        <v>0</v>
      </c>
      <c r="D391" s="66" t="s">
        <v>403</v>
      </c>
      <c r="E391" s="73">
        <v>1</v>
      </c>
      <c r="F391" s="66" t="s">
        <v>402</v>
      </c>
      <c r="G391" s="66" t="s">
        <v>402</v>
      </c>
      <c r="H391" s="66" t="s">
        <v>1021</v>
      </c>
      <c r="I391" s="66" t="s">
        <v>2494</v>
      </c>
      <c r="J391" s="66" t="s">
        <v>1556</v>
      </c>
      <c r="K391" s="66"/>
      <c r="L391" s="66"/>
      <c r="M391" s="66"/>
    </row>
    <row r="392" spans="1:13" s="68" customFormat="1" ht="38.25" x14ac:dyDescent="0.2">
      <c r="A392" s="66"/>
      <c r="B392" s="66" t="s">
        <v>518</v>
      </c>
      <c r="C392" s="66" t="s">
        <v>0</v>
      </c>
      <c r="D392" s="66" t="s">
        <v>403</v>
      </c>
      <c r="E392" s="73">
        <v>2</v>
      </c>
      <c r="F392" s="66" t="s">
        <v>132</v>
      </c>
      <c r="G392" s="66" t="s">
        <v>131</v>
      </c>
      <c r="H392" s="66" t="s">
        <v>133</v>
      </c>
      <c r="I392" s="66" t="s">
        <v>2494</v>
      </c>
      <c r="J392" s="66" t="s">
        <v>135</v>
      </c>
      <c r="K392" s="66"/>
      <c r="L392" s="66"/>
      <c r="M392" s="66" t="s">
        <v>134</v>
      </c>
    </row>
    <row r="393" spans="1:13" s="68" customFormat="1" ht="63.75" x14ac:dyDescent="0.2">
      <c r="A393" s="66"/>
      <c r="B393" s="66" t="s">
        <v>518</v>
      </c>
      <c r="C393" s="66" t="s">
        <v>0</v>
      </c>
      <c r="D393" s="66" t="s">
        <v>403</v>
      </c>
      <c r="E393" s="73">
        <v>2</v>
      </c>
      <c r="F393" s="66" t="s">
        <v>409</v>
      </c>
      <c r="G393" s="66" t="s">
        <v>2168</v>
      </c>
      <c r="H393" s="66" t="s">
        <v>468</v>
      </c>
      <c r="I393" s="66" t="s">
        <v>2494</v>
      </c>
      <c r="J393" s="66" t="s">
        <v>1559</v>
      </c>
      <c r="K393" s="66"/>
      <c r="L393" s="66"/>
      <c r="M393" s="66"/>
    </row>
    <row r="394" spans="1:13" s="68" customFormat="1" ht="76.5" x14ac:dyDescent="0.2">
      <c r="A394" s="66"/>
      <c r="B394" s="66" t="s">
        <v>518</v>
      </c>
      <c r="C394" s="66" t="s">
        <v>0</v>
      </c>
      <c r="D394" s="66" t="s">
        <v>403</v>
      </c>
      <c r="E394" s="73">
        <v>2</v>
      </c>
      <c r="F394" s="66" t="s">
        <v>409</v>
      </c>
      <c r="G394" s="66" t="s">
        <v>405</v>
      </c>
      <c r="H394" s="66" t="s">
        <v>410</v>
      </c>
      <c r="I394" s="66" t="s">
        <v>2494</v>
      </c>
      <c r="J394" s="66" t="s">
        <v>1559</v>
      </c>
      <c r="K394" s="66" t="s">
        <v>1070</v>
      </c>
      <c r="L394" s="66"/>
      <c r="M394" s="66"/>
    </row>
    <row r="395" spans="1:13" s="68" customFormat="1" ht="38.25" x14ac:dyDescent="0.2">
      <c r="A395" s="66"/>
      <c r="B395" s="66" t="s">
        <v>518</v>
      </c>
      <c r="C395" s="66" t="s">
        <v>1</v>
      </c>
      <c r="D395" s="66" t="s">
        <v>1435</v>
      </c>
      <c r="E395" s="73">
        <v>2</v>
      </c>
      <c r="F395" s="66" t="s">
        <v>635</v>
      </c>
      <c r="G395" s="66" t="s">
        <v>636</v>
      </c>
      <c r="H395" s="66" t="s">
        <v>637</v>
      </c>
      <c r="I395" s="66" t="s">
        <v>2494</v>
      </c>
      <c r="J395" s="66" t="s">
        <v>1523</v>
      </c>
      <c r="K395" s="66"/>
      <c r="L395" s="66"/>
      <c r="M395" s="66"/>
    </row>
    <row r="396" spans="1:13" s="68" customFormat="1" ht="38.25" x14ac:dyDescent="0.2">
      <c r="A396" s="66"/>
      <c r="B396" s="66" t="s">
        <v>518</v>
      </c>
      <c r="C396" s="66" t="s">
        <v>1</v>
      </c>
      <c r="D396" s="66" t="s">
        <v>1435</v>
      </c>
      <c r="E396" s="73">
        <v>2</v>
      </c>
      <c r="F396" s="66" t="s">
        <v>641</v>
      </c>
      <c r="G396" s="66" t="s">
        <v>642</v>
      </c>
      <c r="H396" s="66" t="s">
        <v>643</v>
      </c>
      <c r="I396" s="66" t="s">
        <v>2494</v>
      </c>
      <c r="J396" s="66" t="s">
        <v>1527</v>
      </c>
      <c r="K396" s="66"/>
      <c r="L396" s="66"/>
      <c r="M396" s="66"/>
    </row>
    <row r="397" spans="1:13" s="68" customFormat="1" ht="38.25" x14ac:dyDescent="0.2">
      <c r="A397" s="66"/>
      <c r="B397" s="66" t="s">
        <v>518</v>
      </c>
      <c r="C397" s="66" t="s">
        <v>1</v>
      </c>
      <c r="D397" s="66" t="s">
        <v>1435</v>
      </c>
      <c r="E397" s="73">
        <v>2</v>
      </c>
      <c r="F397" s="66" t="s">
        <v>105</v>
      </c>
      <c r="G397" s="66" t="s">
        <v>106</v>
      </c>
      <c r="H397" s="66" t="s">
        <v>107</v>
      </c>
      <c r="I397" s="66" t="s">
        <v>2494</v>
      </c>
      <c r="J397" s="66" t="s">
        <v>117</v>
      </c>
      <c r="K397" s="66"/>
      <c r="L397" s="66"/>
      <c r="M397" s="66"/>
    </row>
    <row r="398" spans="1:13" s="68" customFormat="1" ht="38.25" x14ac:dyDescent="0.2">
      <c r="A398" s="66"/>
      <c r="B398" s="66" t="s">
        <v>518</v>
      </c>
      <c r="C398" s="66" t="s">
        <v>1</v>
      </c>
      <c r="D398" s="66" t="s">
        <v>1435</v>
      </c>
      <c r="E398" s="73">
        <v>2</v>
      </c>
      <c r="F398" s="66" t="s">
        <v>108</v>
      </c>
      <c r="G398" s="66" t="s">
        <v>109</v>
      </c>
      <c r="H398" s="66" t="s">
        <v>110</v>
      </c>
      <c r="I398" s="66" t="s">
        <v>2494</v>
      </c>
      <c r="J398" s="66" t="s">
        <v>117</v>
      </c>
      <c r="K398" s="66"/>
      <c r="L398" s="66"/>
      <c r="M398" s="66"/>
    </row>
    <row r="399" spans="1:13" s="68" customFormat="1" ht="38.25" x14ac:dyDescent="0.2">
      <c r="A399" s="66"/>
      <c r="B399" s="66" t="s">
        <v>518</v>
      </c>
      <c r="C399" s="66" t="s">
        <v>1</v>
      </c>
      <c r="D399" s="66" t="s">
        <v>1435</v>
      </c>
      <c r="E399" s="73">
        <v>2</v>
      </c>
      <c r="F399" s="66" t="s">
        <v>1107</v>
      </c>
      <c r="G399" s="66" t="s">
        <v>103</v>
      </c>
      <c r="H399" s="66" t="s">
        <v>1031</v>
      </c>
      <c r="I399" s="66" t="s">
        <v>2494</v>
      </c>
      <c r="J399" s="66" t="s">
        <v>104</v>
      </c>
      <c r="K399" s="66"/>
      <c r="L399" s="66"/>
      <c r="M399" s="66"/>
    </row>
    <row r="400" spans="1:13" s="68" customFormat="1" ht="38.25" x14ac:dyDescent="0.2">
      <c r="A400" s="66"/>
      <c r="B400" s="66" t="s">
        <v>518</v>
      </c>
      <c r="C400" s="66" t="s">
        <v>1</v>
      </c>
      <c r="D400" s="66" t="s">
        <v>1435</v>
      </c>
      <c r="E400" s="73">
        <v>2</v>
      </c>
      <c r="F400" s="66" t="s">
        <v>83</v>
      </c>
      <c r="G400" s="66" t="s">
        <v>97</v>
      </c>
      <c r="H400" s="66" t="s">
        <v>1097</v>
      </c>
      <c r="I400" s="66" t="s">
        <v>2494</v>
      </c>
      <c r="J400" s="66" t="s">
        <v>87</v>
      </c>
      <c r="K400" s="66"/>
      <c r="L400" s="66"/>
      <c r="M400" s="66"/>
    </row>
    <row r="401" spans="1:13" s="68" customFormat="1" ht="38.25" x14ac:dyDescent="0.2">
      <c r="A401" s="66"/>
      <c r="B401" s="66" t="s">
        <v>518</v>
      </c>
      <c r="C401" s="66" t="s">
        <v>1</v>
      </c>
      <c r="D401" s="66" t="s">
        <v>1435</v>
      </c>
      <c r="E401" s="73">
        <v>3</v>
      </c>
      <c r="F401" s="66" t="s">
        <v>2169</v>
      </c>
      <c r="G401" s="66" t="s">
        <v>1123</v>
      </c>
      <c r="H401" s="66" t="s">
        <v>146</v>
      </c>
      <c r="I401" s="66" t="s">
        <v>2494</v>
      </c>
      <c r="J401" s="66" t="s">
        <v>1521</v>
      </c>
      <c r="K401" s="66"/>
      <c r="L401" s="66"/>
      <c r="M401" s="66"/>
    </row>
    <row r="402" spans="1:13" s="68" customFormat="1" ht="38.25" x14ac:dyDescent="0.2">
      <c r="A402" s="66"/>
      <c r="B402" s="66" t="s">
        <v>518</v>
      </c>
      <c r="C402" s="66" t="s">
        <v>1</v>
      </c>
      <c r="D402" s="66" t="s">
        <v>1435</v>
      </c>
      <c r="E402" s="73">
        <v>2</v>
      </c>
      <c r="F402" s="66" t="s">
        <v>646</v>
      </c>
      <c r="G402" s="66" t="s">
        <v>648</v>
      </c>
      <c r="H402" s="66" t="s">
        <v>647</v>
      </c>
      <c r="I402" s="66" t="s">
        <v>2494</v>
      </c>
      <c r="J402" s="66" t="s">
        <v>1525</v>
      </c>
      <c r="K402" s="66"/>
      <c r="L402" s="66"/>
      <c r="M402" s="66"/>
    </row>
    <row r="403" spans="1:13" s="68" customFormat="1" ht="38.25" x14ac:dyDescent="0.2">
      <c r="A403" s="66"/>
      <c r="B403" s="66" t="s">
        <v>518</v>
      </c>
      <c r="C403" s="66" t="s">
        <v>1</v>
      </c>
      <c r="D403" s="66" t="s">
        <v>1435</v>
      </c>
      <c r="E403" s="73">
        <v>2</v>
      </c>
      <c r="F403" s="66" t="s">
        <v>628</v>
      </c>
      <c r="G403" s="66" t="s">
        <v>649</v>
      </c>
      <c r="H403" s="66" t="s">
        <v>629</v>
      </c>
      <c r="I403" s="66" t="s">
        <v>2494</v>
      </c>
      <c r="J403" s="66" t="s">
        <v>1526</v>
      </c>
      <c r="K403" s="66"/>
      <c r="L403" s="66"/>
      <c r="M403" s="66"/>
    </row>
    <row r="404" spans="1:13" s="68" customFormat="1" ht="38.25" x14ac:dyDescent="0.2">
      <c r="A404" s="66"/>
      <c r="B404" s="66" t="s">
        <v>518</v>
      </c>
      <c r="C404" s="66" t="s">
        <v>1</v>
      </c>
      <c r="D404" s="66" t="s">
        <v>1435</v>
      </c>
      <c r="E404" s="73">
        <v>2</v>
      </c>
      <c r="F404" s="66" t="s">
        <v>471</v>
      </c>
      <c r="G404" s="66" t="s">
        <v>590</v>
      </c>
      <c r="H404" s="66" t="s">
        <v>589</v>
      </c>
      <c r="I404" s="66" t="s">
        <v>2494</v>
      </c>
      <c r="J404" s="66" t="s">
        <v>2333</v>
      </c>
      <c r="K404" s="66"/>
      <c r="L404" s="66"/>
      <c r="M404" s="66"/>
    </row>
    <row r="405" spans="1:13" s="68" customFormat="1" ht="38.25" x14ac:dyDescent="0.2">
      <c r="A405" s="66"/>
      <c r="B405" s="66" t="s">
        <v>518</v>
      </c>
      <c r="C405" s="66" t="s">
        <v>1</v>
      </c>
      <c r="D405" s="66" t="s">
        <v>1435</v>
      </c>
      <c r="E405" s="73">
        <v>2</v>
      </c>
      <c r="F405" s="66" t="s">
        <v>412</v>
      </c>
      <c r="G405" s="66" t="s">
        <v>412</v>
      </c>
      <c r="H405" s="66" t="s">
        <v>413</v>
      </c>
      <c r="I405" s="66" t="s">
        <v>2494</v>
      </c>
      <c r="J405" s="66" t="s">
        <v>1524</v>
      </c>
      <c r="K405" s="66"/>
      <c r="L405" s="66"/>
      <c r="M405" s="66"/>
    </row>
    <row r="406" spans="1:13" s="68" customFormat="1" ht="38.25" x14ac:dyDescent="0.2">
      <c r="A406" s="66"/>
      <c r="B406" s="66" t="s">
        <v>518</v>
      </c>
      <c r="C406" s="66" t="s">
        <v>1</v>
      </c>
      <c r="D406" s="66" t="s">
        <v>1435</v>
      </c>
      <c r="E406" s="73">
        <v>2</v>
      </c>
      <c r="F406" s="66" t="s">
        <v>84</v>
      </c>
      <c r="G406" s="66" t="s">
        <v>98</v>
      </c>
      <c r="H406" s="66" t="s">
        <v>81</v>
      </c>
      <c r="I406" s="66" t="s">
        <v>2494</v>
      </c>
      <c r="J406" s="66" t="s">
        <v>82</v>
      </c>
      <c r="K406" s="66"/>
      <c r="L406" s="66"/>
      <c r="M406" s="66"/>
    </row>
    <row r="407" spans="1:13" s="68" customFormat="1" ht="38.25" x14ac:dyDescent="0.2">
      <c r="A407" s="66"/>
      <c r="B407" s="66" t="s">
        <v>518</v>
      </c>
      <c r="C407" s="66" t="s">
        <v>1</v>
      </c>
      <c r="D407" s="66" t="s">
        <v>1435</v>
      </c>
      <c r="E407" s="73">
        <v>2</v>
      </c>
      <c r="F407" s="66" t="s">
        <v>111</v>
      </c>
      <c r="G407" s="66" t="s">
        <v>112</v>
      </c>
      <c r="H407" s="66" t="s">
        <v>113</v>
      </c>
      <c r="I407" s="66" t="s">
        <v>2494</v>
      </c>
      <c r="J407" s="66" t="s">
        <v>117</v>
      </c>
      <c r="K407" s="66"/>
      <c r="L407" s="66"/>
      <c r="M407" s="66"/>
    </row>
    <row r="408" spans="1:13" s="68" customFormat="1" ht="38.25" x14ac:dyDescent="0.2">
      <c r="A408" s="66"/>
      <c r="B408" s="66" t="s">
        <v>518</v>
      </c>
      <c r="C408" s="66" t="s">
        <v>1</v>
      </c>
      <c r="D408" s="66" t="s">
        <v>1435</v>
      </c>
      <c r="E408" s="73">
        <v>3</v>
      </c>
      <c r="F408" s="66" t="s">
        <v>662</v>
      </c>
      <c r="G408" s="66" t="s">
        <v>677</v>
      </c>
      <c r="H408" s="66" t="s">
        <v>146</v>
      </c>
      <c r="I408" s="66" t="s">
        <v>2494</v>
      </c>
      <c r="J408" s="66" t="s">
        <v>1520</v>
      </c>
      <c r="K408" s="66"/>
      <c r="L408" s="66"/>
      <c r="M408" s="66"/>
    </row>
    <row r="409" spans="1:13" s="68" customFormat="1" ht="38.25" x14ac:dyDescent="0.2">
      <c r="A409" s="66"/>
      <c r="B409" s="66" t="s">
        <v>518</v>
      </c>
      <c r="C409" s="66" t="s">
        <v>1</v>
      </c>
      <c r="D409" s="66" t="s">
        <v>1435</v>
      </c>
      <c r="E409" s="73">
        <v>3</v>
      </c>
      <c r="F409" s="66" t="s">
        <v>2170</v>
      </c>
      <c r="G409" s="66" t="s">
        <v>469</v>
      </c>
      <c r="H409" s="66" t="s">
        <v>146</v>
      </c>
      <c r="I409" s="66" t="s">
        <v>2494</v>
      </c>
      <c r="J409" s="66" t="s">
        <v>1836</v>
      </c>
      <c r="K409" s="66"/>
      <c r="L409" s="66"/>
      <c r="M409" s="66"/>
    </row>
    <row r="410" spans="1:13" s="68" customFormat="1" ht="38.25" x14ac:dyDescent="0.2">
      <c r="A410" s="66"/>
      <c r="B410" s="66" t="s">
        <v>518</v>
      </c>
      <c r="C410" s="66" t="s">
        <v>1</v>
      </c>
      <c r="D410" s="66" t="s">
        <v>1435</v>
      </c>
      <c r="E410" s="73">
        <v>3</v>
      </c>
      <c r="F410" s="66" t="s">
        <v>470</v>
      </c>
      <c r="G410" s="66" t="s">
        <v>470</v>
      </c>
      <c r="H410" s="66" t="s">
        <v>146</v>
      </c>
      <c r="I410" s="66" t="s">
        <v>2494</v>
      </c>
      <c r="J410" s="66" t="s">
        <v>2333</v>
      </c>
      <c r="K410" s="66"/>
      <c r="L410" s="66"/>
      <c r="M410" s="66"/>
    </row>
    <row r="411" spans="1:13" s="68" customFormat="1" ht="38.25" x14ac:dyDescent="0.2">
      <c r="A411" s="66"/>
      <c r="B411" s="66" t="s">
        <v>518</v>
      </c>
      <c r="C411" s="66" t="s">
        <v>1</v>
      </c>
      <c r="D411" s="66" t="s">
        <v>1435</v>
      </c>
      <c r="E411" s="73">
        <v>3</v>
      </c>
      <c r="F411" s="66" t="s">
        <v>411</v>
      </c>
      <c r="G411" s="66" t="s">
        <v>411</v>
      </c>
      <c r="H411" s="66" t="s">
        <v>1124</v>
      </c>
      <c r="I411" s="66" t="s">
        <v>2494</v>
      </c>
      <c r="J411" s="66" t="s">
        <v>1522</v>
      </c>
      <c r="K411" s="66"/>
      <c r="L411" s="66"/>
      <c r="M411" s="66"/>
    </row>
    <row r="412" spans="1:13" s="68" customFormat="1" ht="38.25" x14ac:dyDescent="0.2">
      <c r="A412" s="66"/>
      <c r="B412" s="66" t="s">
        <v>518</v>
      </c>
      <c r="C412" s="66" t="s">
        <v>1</v>
      </c>
      <c r="D412" s="66" t="s">
        <v>415</v>
      </c>
      <c r="E412" s="73">
        <v>2</v>
      </c>
      <c r="F412" s="66" t="s">
        <v>90</v>
      </c>
      <c r="G412" s="66" t="s">
        <v>91</v>
      </c>
      <c r="H412" s="66" t="s">
        <v>1079</v>
      </c>
      <c r="I412" s="66" t="s">
        <v>2494</v>
      </c>
      <c r="J412" s="66" t="s">
        <v>94</v>
      </c>
      <c r="K412" s="66"/>
      <c r="L412" s="66"/>
      <c r="M412" s="66"/>
    </row>
    <row r="413" spans="1:13" s="68" customFormat="1" ht="38.25" x14ac:dyDescent="0.2">
      <c r="A413" s="66"/>
      <c r="B413" s="66" t="s">
        <v>518</v>
      </c>
      <c r="C413" s="66" t="s">
        <v>1</v>
      </c>
      <c r="D413" s="66" t="s">
        <v>415</v>
      </c>
      <c r="E413" s="73">
        <v>2</v>
      </c>
      <c r="F413" s="66" t="s">
        <v>92</v>
      </c>
      <c r="G413" s="66" t="s">
        <v>93</v>
      </c>
      <c r="H413" s="66" t="s">
        <v>1080</v>
      </c>
      <c r="I413" s="66" t="s">
        <v>2494</v>
      </c>
      <c r="J413" s="66" t="s">
        <v>94</v>
      </c>
      <c r="K413" s="66"/>
      <c r="L413" s="66"/>
      <c r="M413" s="66"/>
    </row>
    <row r="414" spans="1:13" s="68" customFormat="1" ht="38.25" x14ac:dyDescent="0.2">
      <c r="A414" s="66"/>
      <c r="B414" s="66" t="s">
        <v>518</v>
      </c>
      <c r="C414" s="66" t="s">
        <v>1</v>
      </c>
      <c r="D414" s="66" t="s">
        <v>415</v>
      </c>
      <c r="E414" s="73">
        <v>2</v>
      </c>
      <c r="F414" s="66" t="s">
        <v>383</v>
      </c>
      <c r="G414" s="66" t="s">
        <v>1055</v>
      </c>
      <c r="H414" s="66" t="s">
        <v>384</v>
      </c>
      <c r="I414" s="66" t="s">
        <v>2494</v>
      </c>
      <c r="J414" s="66" t="s">
        <v>2052</v>
      </c>
      <c r="K414" s="66"/>
      <c r="L414" s="66"/>
      <c r="M414" s="66"/>
    </row>
    <row r="415" spans="1:13" s="68" customFormat="1" ht="38.25" x14ac:dyDescent="0.2">
      <c r="A415" s="66"/>
      <c r="B415" s="66" t="s">
        <v>518</v>
      </c>
      <c r="C415" s="66" t="s">
        <v>1</v>
      </c>
      <c r="D415" s="66" t="s">
        <v>415</v>
      </c>
      <c r="E415" s="73">
        <v>2</v>
      </c>
      <c r="F415" s="66" t="s">
        <v>114</v>
      </c>
      <c r="G415" s="66" t="s">
        <v>115</v>
      </c>
      <c r="H415" s="66" t="s">
        <v>116</v>
      </c>
      <c r="I415" s="66" t="s">
        <v>2494</v>
      </c>
      <c r="J415" s="66" t="s">
        <v>117</v>
      </c>
      <c r="K415" s="66"/>
      <c r="L415" s="66"/>
      <c r="M415" s="66"/>
    </row>
    <row r="416" spans="1:13" s="68" customFormat="1" ht="38.25" x14ac:dyDescent="0.2">
      <c r="A416" s="66"/>
      <c r="B416" s="66" t="s">
        <v>518</v>
      </c>
      <c r="C416" s="66" t="s">
        <v>1</v>
      </c>
      <c r="D416" s="66" t="s">
        <v>415</v>
      </c>
      <c r="E416" s="73">
        <v>1</v>
      </c>
      <c r="F416" s="66" t="s">
        <v>385</v>
      </c>
      <c r="G416" s="66" t="s">
        <v>1056</v>
      </c>
      <c r="H416" s="66" t="s">
        <v>386</v>
      </c>
      <c r="I416" s="66" t="s">
        <v>2494</v>
      </c>
      <c r="J416" s="66" t="s">
        <v>1537</v>
      </c>
      <c r="K416" s="66" t="s">
        <v>1121</v>
      </c>
      <c r="L416" s="66" t="s">
        <v>1122</v>
      </c>
      <c r="M416" s="66"/>
    </row>
    <row r="417" spans="1:13" s="68" customFormat="1" ht="38.25" x14ac:dyDescent="0.2">
      <c r="A417" s="66"/>
      <c r="B417" s="66" t="s">
        <v>518</v>
      </c>
      <c r="C417" s="66" t="s">
        <v>1</v>
      </c>
      <c r="D417" s="66" t="s">
        <v>415</v>
      </c>
      <c r="E417" s="73">
        <v>2</v>
      </c>
      <c r="F417" s="66" t="s">
        <v>1054</v>
      </c>
      <c r="G417" s="66" t="s">
        <v>372</v>
      </c>
      <c r="H417" s="66" t="s">
        <v>371</v>
      </c>
      <c r="I417" s="66" t="s">
        <v>2494</v>
      </c>
      <c r="J417" s="66" t="s">
        <v>1538</v>
      </c>
      <c r="K417" s="66"/>
      <c r="L417" s="66"/>
      <c r="M417" s="66"/>
    </row>
    <row r="418" spans="1:13" s="68" customFormat="1" ht="38.25" x14ac:dyDescent="0.2">
      <c r="A418" s="66"/>
      <c r="B418" s="66" t="s">
        <v>518</v>
      </c>
      <c r="C418" s="66" t="s">
        <v>1</v>
      </c>
      <c r="D418" s="66" t="s">
        <v>415</v>
      </c>
      <c r="E418" s="73">
        <v>2</v>
      </c>
      <c r="F418" s="66" t="s">
        <v>373</v>
      </c>
      <c r="G418" s="66" t="s">
        <v>375</v>
      </c>
      <c r="H418" s="66" t="s">
        <v>374</v>
      </c>
      <c r="I418" s="66" t="s">
        <v>2494</v>
      </c>
      <c r="J418" s="66" t="s">
        <v>1539</v>
      </c>
      <c r="K418" s="66"/>
      <c r="L418" s="66"/>
      <c r="M418" s="66"/>
    </row>
    <row r="419" spans="1:13" s="68" customFormat="1" ht="38.25" x14ac:dyDescent="0.2">
      <c r="A419" s="66"/>
      <c r="B419" s="66" t="s">
        <v>518</v>
      </c>
      <c r="C419" s="66" t="s">
        <v>1</v>
      </c>
      <c r="D419" s="66" t="s">
        <v>415</v>
      </c>
      <c r="E419" s="73">
        <v>2</v>
      </c>
      <c r="F419" s="66" t="s">
        <v>2171</v>
      </c>
      <c r="G419" s="66" t="s">
        <v>2172</v>
      </c>
      <c r="H419" s="66" t="s">
        <v>388</v>
      </c>
      <c r="I419" s="66" t="s">
        <v>2494</v>
      </c>
      <c r="J419" s="66" t="s">
        <v>1533</v>
      </c>
      <c r="K419" s="66"/>
      <c r="L419" s="66"/>
      <c r="M419" s="66"/>
    </row>
    <row r="420" spans="1:13" s="68" customFormat="1" ht="38.25" x14ac:dyDescent="0.2">
      <c r="A420" s="66"/>
      <c r="B420" s="66" t="s">
        <v>518</v>
      </c>
      <c r="C420" s="66" t="s">
        <v>1</v>
      </c>
      <c r="D420" s="66" t="s">
        <v>415</v>
      </c>
      <c r="E420" s="73">
        <v>1</v>
      </c>
      <c r="F420" s="66" t="s">
        <v>118</v>
      </c>
      <c r="G420" s="66" t="s">
        <v>644</v>
      </c>
      <c r="H420" s="66" t="s">
        <v>645</v>
      </c>
      <c r="I420" s="66" t="s">
        <v>2494</v>
      </c>
      <c r="J420" s="66" t="s">
        <v>1529</v>
      </c>
      <c r="K420" s="66" t="s">
        <v>119</v>
      </c>
      <c r="L420" s="66"/>
      <c r="M420" s="66"/>
    </row>
    <row r="421" spans="1:13" s="68" customFormat="1" ht="38.25" x14ac:dyDescent="0.2">
      <c r="A421" s="66"/>
      <c r="B421" s="66" t="s">
        <v>518</v>
      </c>
      <c r="C421" s="66" t="s">
        <v>1</v>
      </c>
      <c r="D421" s="66" t="s">
        <v>415</v>
      </c>
      <c r="E421" s="73">
        <v>1</v>
      </c>
      <c r="F421" s="66" t="s">
        <v>377</v>
      </c>
      <c r="G421" s="66" t="s">
        <v>1057</v>
      </c>
      <c r="H421" s="66" t="s">
        <v>376</v>
      </c>
      <c r="I421" s="66" t="s">
        <v>2494</v>
      </c>
      <c r="J421" s="66" t="s">
        <v>1540</v>
      </c>
      <c r="K421" s="66"/>
      <c r="L421" s="66"/>
      <c r="M421" s="66"/>
    </row>
    <row r="422" spans="1:13" s="68" customFormat="1" ht="38.25" collapsed="1" x14ac:dyDescent="0.2">
      <c r="A422" s="66"/>
      <c r="B422" s="66" t="s">
        <v>518</v>
      </c>
      <c r="C422" s="66" t="s">
        <v>1</v>
      </c>
      <c r="D422" s="66" t="s">
        <v>415</v>
      </c>
      <c r="E422" s="73">
        <v>2</v>
      </c>
      <c r="F422" s="66" t="s">
        <v>378</v>
      </c>
      <c r="G422" s="66" t="s">
        <v>380</v>
      </c>
      <c r="H422" s="66" t="s">
        <v>379</v>
      </c>
      <c r="I422" s="66" t="s">
        <v>2494</v>
      </c>
      <c r="J422" s="66" t="s">
        <v>1542</v>
      </c>
      <c r="K422" s="66"/>
      <c r="L422" s="66"/>
      <c r="M422" s="66"/>
    </row>
    <row r="423" spans="1:13" s="68" customFormat="1" ht="38.25" x14ac:dyDescent="0.2">
      <c r="A423" s="66"/>
      <c r="B423" s="66" t="s">
        <v>518</v>
      </c>
      <c r="C423" s="66" t="s">
        <v>1</v>
      </c>
      <c r="D423" s="66" t="s">
        <v>415</v>
      </c>
      <c r="E423" s="73">
        <v>1</v>
      </c>
      <c r="F423" s="66" t="s">
        <v>394</v>
      </c>
      <c r="G423" s="66" t="s">
        <v>1176</v>
      </c>
      <c r="H423" s="66" t="s">
        <v>393</v>
      </c>
      <c r="I423" s="66" t="s">
        <v>2494</v>
      </c>
      <c r="J423" s="66" t="s">
        <v>1535</v>
      </c>
      <c r="K423" s="66"/>
      <c r="L423" s="66"/>
      <c r="M423" s="66"/>
    </row>
    <row r="424" spans="1:13" s="68" customFormat="1" ht="38.25" x14ac:dyDescent="0.2">
      <c r="A424" s="66"/>
      <c r="B424" s="66" t="s">
        <v>518</v>
      </c>
      <c r="C424" s="66" t="s">
        <v>1</v>
      </c>
      <c r="D424" s="66" t="s">
        <v>415</v>
      </c>
      <c r="E424" s="73">
        <v>2</v>
      </c>
      <c r="F424" s="66" t="s">
        <v>381</v>
      </c>
      <c r="G424" s="66" t="s">
        <v>1058</v>
      </c>
      <c r="H424" s="66" t="s">
        <v>382</v>
      </c>
      <c r="I424" s="66" t="s">
        <v>2494</v>
      </c>
      <c r="J424" s="66" t="s">
        <v>1541</v>
      </c>
      <c r="K424" s="66"/>
      <c r="L424" s="66"/>
      <c r="M424" s="66"/>
    </row>
    <row r="425" spans="1:13" s="68" customFormat="1" ht="38.25" x14ac:dyDescent="0.2">
      <c r="A425" s="66"/>
      <c r="B425" s="66" t="s">
        <v>518</v>
      </c>
      <c r="C425" s="66" t="s">
        <v>1</v>
      </c>
      <c r="D425" s="66" t="s">
        <v>415</v>
      </c>
      <c r="E425" s="73">
        <v>2</v>
      </c>
      <c r="F425" s="66" t="s">
        <v>1767</v>
      </c>
      <c r="G425" s="66" t="s">
        <v>396</v>
      </c>
      <c r="H425" s="66" t="s">
        <v>395</v>
      </c>
      <c r="I425" s="66" t="s">
        <v>2494</v>
      </c>
      <c r="J425" s="66" t="s">
        <v>1766</v>
      </c>
      <c r="K425" s="66"/>
      <c r="L425" s="66"/>
      <c r="M425" s="66"/>
    </row>
    <row r="426" spans="1:13" s="68" customFormat="1" ht="38.25" x14ac:dyDescent="0.2">
      <c r="A426" s="66"/>
      <c r="B426" s="66" t="s">
        <v>518</v>
      </c>
      <c r="C426" s="66" t="s">
        <v>1</v>
      </c>
      <c r="D426" s="66" t="s">
        <v>415</v>
      </c>
      <c r="E426" s="73">
        <v>2</v>
      </c>
      <c r="F426" s="66" t="s">
        <v>2173</v>
      </c>
      <c r="G426" s="66" t="s">
        <v>391</v>
      </c>
      <c r="H426" s="66" t="s">
        <v>390</v>
      </c>
      <c r="I426" s="66" t="s">
        <v>2494</v>
      </c>
      <c r="J426" s="66" t="s">
        <v>1534</v>
      </c>
      <c r="K426" s="66"/>
      <c r="L426" s="66"/>
      <c r="M426" s="66"/>
    </row>
    <row r="427" spans="1:13" s="68" customFormat="1" ht="38.25" x14ac:dyDescent="0.2">
      <c r="A427" s="66"/>
      <c r="B427" s="66" t="s">
        <v>518</v>
      </c>
      <c r="C427" s="66" t="s">
        <v>1</v>
      </c>
      <c r="D427" s="66" t="s">
        <v>415</v>
      </c>
      <c r="E427" s="73">
        <v>2</v>
      </c>
      <c r="F427" s="66" t="s">
        <v>1059</v>
      </c>
      <c r="G427" s="66" t="s">
        <v>400</v>
      </c>
      <c r="H427" s="66" t="s">
        <v>1019</v>
      </c>
      <c r="I427" s="66" t="s">
        <v>2494</v>
      </c>
      <c r="J427" s="66" t="s">
        <v>1536</v>
      </c>
      <c r="K427" s="66"/>
      <c r="L427" s="66"/>
      <c r="M427" s="66"/>
    </row>
    <row r="428" spans="1:13" s="68" customFormat="1" ht="38.25" x14ac:dyDescent="0.2">
      <c r="A428" s="66"/>
      <c r="B428" s="66" t="s">
        <v>518</v>
      </c>
      <c r="C428" s="66" t="s">
        <v>1</v>
      </c>
      <c r="D428" s="66" t="s">
        <v>415</v>
      </c>
      <c r="E428" s="73">
        <v>3</v>
      </c>
      <c r="F428" s="66" t="s">
        <v>663</v>
      </c>
      <c r="G428" s="66" t="s">
        <v>678</v>
      </c>
      <c r="H428" s="66" t="s">
        <v>146</v>
      </c>
      <c r="I428" s="66" t="s">
        <v>2494</v>
      </c>
      <c r="J428" s="66" t="s">
        <v>1520</v>
      </c>
      <c r="K428" s="66"/>
      <c r="L428" s="66"/>
      <c r="M428" s="66"/>
    </row>
    <row r="429" spans="1:13" s="68" customFormat="1" ht="38.25" collapsed="1" x14ac:dyDescent="0.2">
      <c r="A429" s="66"/>
      <c r="B429" s="66" t="s">
        <v>518</v>
      </c>
      <c r="C429" s="66" t="s">
        <v>1</v>
      </c>
      <c r="D429" s="66" t="s">
        <v>415</v>
      </c>
      <c r="E429" s="73">
        <v>3</v>
      </c>
      <c r="F429" s="66" t="s">
        <v>664</v>
      </c>
      <c r="G429" s="66" t="s">
        <v>679</v>
      </c>
      <c r="H429" s="66" t="s">
        <v>146</v>
      </c>
      <c r="I429" s="66" t="s">
        <v>2494</v>
      </c>
      <c r="J429" s="66" t="s">
        <v>1532</v>
      </c>
      <c r="K429" s="66"/>
      <c r="L429" s="66"/>
      <c r="M429" s="66"/>
    </row>
    <row r="430" spans="1:13" s="68" customFormat="1" ht="38.25" x14ac:dyDescent="0.2">
      <c r="A430" s="66"/>
      <c r="B430" s="66" t="s">
        <v>518</v>
      </c>
      <c r="C430" s="66" t="s">
        <v>1</v>
      </c>
      <c r="D430" s="66" t="s">
        <v>415</v>
      </c>
      <c r="E430" s="73">
        <v>3</v>
      </c>
      <c r="F430" s="66" t="s">
        <v>1041</v>
      </c>
      <c r="G430" s="66" t="s">
        <v>1042</v>
      </c>
      <c r="H430" s="66" t="s">
        <v>146</v>
      </c>
      <c r="I430" s="66" t="s">
        <v>2494</v>
      </c>
      <c r="J430" s="66" t="s">
        <v>1517</v>
      </c>
      <c r="K430" s="66"/>
      <c r="L430" s="66"/>
      <c r="M430" s="66"/>
    </row>
    <row r="431" spans="1:13" s="68" customFormat="1" ht="38.25" x14ac:dyDescent="0.2">
      <c r="A431" s="66"/>
      <c r="B431" s="66" t="s">
        <v>518</v>
      </c>
      <c r="C431" s="66" t="s">
        <v>1</v>
      </c>
      <c r="D431" s="66" t="s">
        <v>415</v>
      </c>
      <c r="E431" s="73">
        <v>3</v>
      </c>
      <c r="F431" s="66" t="s">
        <v>658</v>
      </c>
      <c r="G431" s="66" t="s">
        <v>672</v>
      </c>
      <c r="H431" s="66" t="s">
        <v>146</v>
      </c>
      <c r="I431" s="66" t="s">
        <v>2494</v>
      </c>
      <c r="J431" s="66" t="s">
        <v>1528</v>
      </c>
      <c r="K431" s="66"/>
      <c r="L431" s="66"/>
      <c r="M431" s="66"/>
    </row>
    <row r="432" spans="1:13" s="68" customFormat="1" ht="38.25" x14ac:dyDescent="0.2">
      <c r="A432" s="66"/>
      <c r="B432" s="66" t="s">
        <v>518</v>
      </c>
      <c r="C432" s="66" t="s">
        <v>1</v>
      </c>
      <c r="D432" s="66" t="s">
        <v>415</v>
      </c>
      <c r="E432" s="73">
        <v>3</v>
      </c>
      <c r="F432" s="66" t="s">
        <v>659</v>
      </c>
      <c r="G432" s="66" t="s">
        <v>673</v>
      </c>
      <c r="H432" s="66" t="s">
        <v>146</v>
      </c>
      <c r="I432" s="66" t="s">
        <v>2494</v>
      </c>
      <c r="J432" s="66" t="s">
        <v>1516</v>
      </c>
      <c r="K432" s="66"/>
      <c r="L432" s="66"/>
      <c r="M432" s="66"/>
    </row>
    <row r="433" spans="1:13" s="68" customFormat="1" ht="38.25" x14ac:dyDescent="0.2">
      <c r="A433" s="66"/>
      <c r="B433" s="66" t="s">
        <v>518</v>
      </c>
      <c r="C433" s="66" t="s">
        <v>1</v>
      </c>
      <c r="D433" s="66" t="s">
        <v>415</v>
      </c>
      <c r="E433" s="73">
        <v>3</v>
      </c>
      <c r="F433" s="66" t="s">
        <v>660</v>
      </c>
      <c r="G433" s="66" t="s">
        <v>2328</v>
      </c>
      <c r="H433" s="66" t="s">
        <v>146</v>
      </c>
      <c r="I433" s="66" t="s">
        <v>2494</v>
      </c>
      <c r="J433" s="66" t="s">
        <v>1516</v>
      </c>
      <c r="K433" s="66"/>
      <c r="L433" s="66"/>
      <c r="M433" s="66"/>
    </row>
    <row r="434" spans="1:13" s="68" customFormat="1" ht="38.25" x14ac:dyDescent="0.2">
      <c r="A434" s="66"/>
      <c r="B434" s="66" t="s">
        <v>518</v>
      </c>
      <c r="C434" s="66" t="s">
        <v>1</v>
      </c>
      <c r="D434" s="66" t="s">
        <v>415</v>
      </c>
      <c r="E434" s="73">
        <v>3</v>
      </c>
      <c r="F434" s="66" t="s">
        <v>655</v>
      </c>
      <c r="G434" s="66" t="s">
        <v>667</v>
      </c>
      <c r="H434" s="66" t="s">
        <v>146</v>
      </c>
      <c r="I434" s="66" t="s">
        <v>2494</v>
      </c>
      <c r="J434" s="66" t="s">
        <v>1530</v>
      </c>
      <c r="K434" s="66"/>
      <c r="L434" s="66"/>
      <c r="M434" s="66"/>
    </row>
    <row r="435" spans="1:13" s="68" customFormat="1" ht="38.25" x14ac:dyDescent="0.2">
      <c r="A435" s="66"/>
      <c r="B435" s="66" t="s">
        <v>518</v>
      </c>
      <c r="C435" s="66" t="s">
        <v>1</v>
      </c>
      <c r="D435" s="66" t="s">
        <v>415</v>
      </c>
      <c r="E435" s="73">
        <v>3</v>
      </c>
      <c r="F435" s="66" t="s">
        <v>657</v>
      </c>
      <c r="G435" s="66" t="s">
        <v>669</v>
      </c>
      <c r="H435" s="66" t="s">
        <v>146</v>
      </c>
      <c r="I435" s="66" t="s">
        <v>2494</v>
      </c>
      <c r="J435" s="66" t="s">
        <v>1520</v>
      </c>
      <c r="K435" s="66"/>
      <c r="L435" s="66"/>
      <c r="M435" s="66"/>
    </row>
    <row r="436" spans="1:13" s="68" customFormat="1" ht="51" x14ac:dyDescent="0.2">
      <c r="A436" s="66"/>
      <c r="B436" s="66" t="s">
        <v>518</v>
      </c>
      <c r="C436" s="66" t="s">
        <v>1</v>
      </c>
      <c r="D436" s="66" t="s">
        <v>415</v>
      </c>
      <c r="E436" s="73">
        <v>3</v>
      </c>
      <c r="F436" s="66" t="s">
        <v>670</v>
      </c>
      <c r="G436" s="66" t="s">
        <v>665</v>
      </c>
      <c r="H436" s="66" t="s">
        <v>146</v>
      </c>
      <c r="I436" s="66" t="s">
        <v>2494</v>
      </c>
      <c r="J436" s="66" t="s">
        <v>1531</v>
      </c>
      <c r="K436" s="66" t="s">
        <v>1760</v>
      </c>
      <c r="L436" s="66"/>
      <c r="M436" s="66"/>
    </row>
    <row r="437" spans="1:13" s="68" customFormat="1" ht="51" x14ac:dyDescent="0.2">
      <c r="A437" s="66"/>
      <c r="B437" s="66" t="s">
        <v>518</v>
      </c>
      <c r="C437" s="66" t="s">
        <v>1</v>
      </c>
      <c r="D437" s="66" t="s">
        <v>415</v>
      </c>
      <c r="E437" s="73">
        <v>3</v>
      </c>
      <c r="F437" s="66" t="s">
        <v>670</v>
      </c>
      <c r="G437" s="66" t="s">
        <v>671</v>
      </c>
      <c r="H437" s="66" t="s">
        <v>146</v>
      </c>
      <c r="I437" s="66" t="s">
        <v>2494</v>
      </c>
      <c r="J437" s="66" t="s">
        <v>1531</v>
      </c>
      <c r="K437" s="66"/>
      <c r="L437" s="66"/>
      <c r="M437" s="66"/>
    </row>
    <row r="438" spans="1:13" s="68" customFormat="1" ht="38.25" x14ac:dyDescent="0.2">
      <c r="A438" s="66"/>
      <c r="B438" s="66" t="s">
        <v>518</v>
      </c>
      <c r="C438" s="66" t="s">
        <v>1</v>
      </c>
      <c r="D438" s="66" t="s">
        <v>414</v>
      </c>
      <c r="E438" s="73">
        <v>2</v>
      </c>
      <c r="F438" s="66" t="s">
        <v>2288</v>
      </c>
      <c r="G438" s="66" t="s">
        <v>616</v>
      </c>
      <c r="H438" s="66" t="s">
        <v>617</v>
      </c>
      <c r="I438" s="66" t="s">
        <v>2494</v>
      </c>
      <c r="J438" s="66" t="s">
        <v>1547</v>
      </c>
      <c r="K438" s="66"/>
      <c r="L438" s="66"/>
      <c r="M438" s="66"/>
    </row>
    <row r="439" spans="1:13" s="68" customFormat="1" ht="38.25" x14ac:dyDescent="0.2">
      <c r="A439" s="66"/>
      <c r="B439" s="66" t="s">
        <v>518</v>
      </c>
      <c r="C439" s="66" t="s">
        <v>1</v>
      </c>
      <c r="D439" s="66" t="s">
        <v>414</v>
      </c>
      <c r="E439" s="73">
        <v>2</v>
      </c>
      <c r="F439" s="66" t="s">
        <v>49</v>
      </c>
      <c r="G439" s="66" t="s">
        <v>51</v>
      </c>
      <c r="H439" s="66" t="s">
        <v>56</v>
      </c>
      <c r="I439" s="66" t="s">
        <v>2494</v>
      </c>
      <c r="J439" s="66" t="s">
        <v>25</v>
      </c>
      <c r="K439" s="66"/>
      <c r="L439" s="66"/>
      <c r="M439" s="66"/>
    </row>
    <row r="440" spans="1:13" s="68" customFormat="1" ht="38.25" x14ac:dyDescent="0.2">
      <c r="A440" s="66"/>
      <c r="B440" s="66" t="s">
        <v>518</v>
      </c>
      <c r="C440" s="66" t="s">
        <v>1</v>
      </c>
      <c r="D440" s="66" t="s">
        <v>414</v>
      </c>
      <c r="E440" s="73">
        <v>2</v>
      </c>
      <c r="F440" s="66" t="s">
        <v>50</v>
      </c>
      <c r="G440" s="66" t="s">
        <v>52</v>
      </c>
      <c r="H440" s="66" t="s">
        <v>54</v>
      </c>
      <c r="I440" s="66" t="s">
        <v>2494</v>
      </c>
      <c r="J440" s="66" t="s">
        <v>25</v>
      </c>
      <c r="K440" s="66"/>
      <c r="L440" s="66"/>
      <c r="M440" s="66"/>
    </row>
    <row r="441" spans="1:13" s="68" customFormat="1" ht="38.25" x14ac:dyDescent="0.2">
      <c r="A441" s="66"/>
      <c r="B441" s="66" t="s">
        <v>518</v>
      </c>
      <c r="C441" s="66" t="s">
        <v>1</v>
      </c>
      <c r="D441" s="66" t="s">
        <v>414</v>
      </c>
      <c r="E441" s="73">
        <v>2</v>
      </c>
      <c r="F441" s="66" t="s">
        <v>75</v>
      </c>
      <c r="G441" s="66" t="s">
        <v>100</v>
      </c>
      <c r="H441" s="66" t="s">
        <v>1030</v>
      </c>
      <c r="I441" s="66" t="s">
        <v>2494</v>
      </c>
      <c r="J441" s="66" t="s">
        <v>76</v>
      </c>
      <c r="K441" s="66"/>
      <c r="L441" s="66"/>
      <c r="M441" s="66"/>
    </row>
    <row r="442" spans="1:13" s="68" customFormat="1" ht="38.25" x14ac:dyDescent="0.2">
      <c r="A442" s="66"/>
      <c r="B442" s="66" t="s">
        <v>518</v>
      </c>
      <c r="C442" s="66" t="s">
        <v>1</v>
      </c>
      <c r="D442" s="66" t="s">
        <v>414</v>
      </c>
      <c r="E442" s="73">
        <v>2</v>
      </c>
      <c r="F442" s="66" t="s">
        <v>1442</v>
      </c>
      <c r="G442" s="66" t="s">
        <v>401</v>
      </c>
      <c r="H442" s="66" t="s">
        <v>1020</v>
      </c>
      <c r="I442" s="66" t="s">
        <v>2494</v>
      </c>
      <c r="J442" s="66" t="s">
        <v>1544</v>
      </c>
      <c r="K442" s="66"/>
      <c r="L442" s="66"/>
      <c r="M442" s="66"/>
    </row>
    <row r="443" spans="1:13" s="68" customFormat="1" ht="38.25" x14ac:dyDescent="0.2">
      <c r="A443" s="66"/>
      <c r="B443" s="66" t="s">
        <v>518</v>
      </c>
      <c r="C443" s="66" t="s">
        <v>1</v>
      </c>
      <c r="D443" s="66" t="s">
        <v>414</v>
      </c>
      <c r="E443" s="73">
        <v>1</v>
      </c>
      <c r="F443" s="66" t="s">
        <v>1130</v>
      </c>
      <c r="G443" s="66" t="s">
        <v>1232</v>
      </c>
      <c r="H443" s="66" t="s">
        <v>68</v>
      </c>
      <c r="I443" s="66" t="s">
        <v>2494</v>
      </c>
      <c r="J443" s="66" t="s">
        <v>1543</v>
      </c>
      <c r="K443" s="66" t="s">
        <v>1131</v>
      </c>
      <c r="L443" s="66" t="s">
        <v>1025</v>
      </c>
      <c r="M443" s="66" t="s">
        <v>80</v>
      </c>
    </row>
    <row r="444" spans="1:13" s="68" customFormat="1" ht="51" x14ac:dyDescent="0.2">
      <c r="A444" s="66"/>
      <c r="B444" s="66" t="s">
        <v>518</v>
      </c>
      <c r="C444" s="66" t="s">
        <v>1</v>
      </c>
      <c r="D444" s="66" t="s">
        <v>414</v>
      </c>
      <c r="E444" s="73">
        <v>2</v>
      </c>
      <c r="F444" s="66" t="s">
        <v>46</v>
      </c>
      <c r="G444" s="66" t="s">
        <v>1231</v>
      </c>
      <c r="H444" s="66" t="s">
        <v>47</v>
      </c>
      <c r="I444" s="66" t="s">
        <v>2494</v>
      </c>
      <c r="J444" s="66" t="s">
        <v>25</v>
      </c>
      <c r="K444" s="66" t="s">
        <v>48</v>
      </c>
      <c r="L444" s="66"/>
      <c r="M444" s="66"/>
    </row>
    <row r="445" spans="1:13" s="68" customFormat="1" ht="51" x14ac:dyDescent="0.2">
      <c r="A445" s="66"/>
      <c r="B445" s="66" t="s">
        <v>518</v>
      </c>
      <c r="C445" s="66" t="s">
        <v>1</v>
      </c>
      <c r="D445" s="66" t="s">
        <v>414</v>
      </c>
      <c r="E445" s="73">
        <v>2</v>
      </c>
      <c r="F445" s="66" t="s">
        <v>42</v>
      </c>
      <c r="G445" s="66" t="s">
        <v>1230</v>
      </c>
      <c r="H445" s="66" t="s">
        <v>1071</v>
      </c>
      <c r="I445" s="66" t="s">
        <v>2494</v>
      </c>
      <c r="J445" s="66" t="s">
        <v>25</v>
      </c>
      <c r="K445" s="66" t="s">
        <v>45</v>
      </c>
      <c r="L445" s="66"/>
      <c r="M445" s="66" t="s">
        <v>70</v>
      </c>
    </row>
    <row r="446" spans="1:13" s="68" customFormat="1" ht="38.25" x14ac:dyDescent="0.2">
      <c r="A446" s="66"/>
      <c r="B446" s="66" t="s">
        <v>518</v>
      </c>
      <c r="C446" s="66" t="s">
        <v>1</v>
      </c>
      <c r="D446" s="66" t="s">
        <v>414</v>
      </c>
      <c r="E446" s="73">
        <v>2</v>
      </c>
      <c r="F446" s="66" t="s">
        <v>65</v>
      </c>
      <c r="G446" s="66" t="s">
        <v>66</v>
      </c>
      <c r="H446" s="66" t="s">
        <v>67</v>
      </c>
      <c r="I446" s="66" t="s">
        <v>2494</v>
      </c>
      <c r="J446" s="66" t="s">
        <v>63</v>
      </c>
      <c r="K446" s="66"/>
      <c r="L446" s="66"/>
      <c r="M446" s="66" t="s">
        <v>72</v>
      </c>
    </row>
    <row r="447" spans="1:13" s="68" customFormat="1" ht="38.25" x14ac:dyDescent="0.2">
      <c r="A447" s="66"/>
      <c r="B447" s="66" t="s">
        <v>518</v>
      </c>
      <c r="C447" s="66" t="s">
        <v>1</v>
      </c>
      <c r="D447" s="66" t="s">
        <v>414</v>
      </c>
      <c r="E447" s="73">
        <v>2</v>
      </c>
      <c r="F447" s="66" t="s">
        <v>43</v>
      </c>
      <c r="G447" s="66" t="s">
        <v>1129</v>
      </c>
      <c r="H447" s="66" t="s">
        <v>53</v>
      </c>
      <c r="I447" s="66" t="s">
        <v>2494</v>
      </c>
      <c r="J447" s="66" t="s">
        <v>25</v>
      </c>
      <c r="K447" s="66"/>
      <c r="L447" s="66"/>
      <c r="M447" s="66"/>
    </row>
    <row r="448" spans="1:13" s="68" customFormat="1" ht="38.25" x14ac:dyDescent="0.2">
      <c r="A448" s="66"/>
      <c r="B448" s="66" t="s">
        <v>518</v>
      </c>
      <c r="C448" s="66" t="s">
        <v>1</v>
      </c>
      <c r="D448" s="66" t="s">
        <v>414</v>
      </c>
      <c r="E448" s="73">
        <v>2</v>
      </c>
      <c r="F448" s="66" t="s">
        <v>2495</v>
      </c>
      <c r="G448" s="66" t="s">
        <v>231</v>
      </c>
      <c r="H448" s="66" t="s">
        <v>1036</v>
      </c>
      <c r="I448" s="66" t="s">
        <v>2494</v>
      </c>
      <c r="J448" s="66" t="s">
        <v>232</v>
      </c>
      <c r="K448" s="66"/>
      <c r="L448" s="66"/>
      <c r="M448" s="66"/>
    </row>
    <row r="449" spans="1:13" s="68" customFormat="1" ht="38.25" x14ac:dyDescent="0.2">
      <c r="A449" s="66"/>
      <c r="B449" s="66" t="s">
        <v>518</v>
      </c>
      <c r="C449" s="66" t="s">
        <v>1</v>
      </c>
      <c r="D449" s="66" t="s">
        <v>414</v>
      </c>
      <c r="E449" s="73">
        <v>2</v>
      </c>
      <c r="F449" s="66" t="s">
        <v>64</v>
      </c>
      <c r="G449" s="66" t="s">
        <v>61</v>
      </c>
      <c r="H449" s="66" t="s">
        <v>62</v>
      </c>
      <c r="I449" s="66" t="s">
        <v>2494</v>
      </c>
      <c r="J449" s="66" t="s">
        <v>63</v>
      </c>
      <c r="K449" s="66"/>
      <c r="L449" s="66"/>
      <c r="M449" s="66" t="s">
        <v>69</v>
      </c>
    </row>
    <row r="450" spans="1:13" s="68" customFormat="1" ht="38.25" x14ac:dyDescent="0.2">
      <c r="A450" s="66"/>
      <c r="B450" s="66" t="s">
        <v>518</v>
      </c>
      <c r="C450" s="66" t="s">
        <v>1</v>
      </c>
      <c r="D450" s="66" t="s">
        <v>414</v>
      </c>
      <c r="E450" s="73">
        <v>2</v>
      </c>
      <c r="F450" s="66" t="s">
        <v>44</v>
      </c>
      <c r="G450" s="66" t="s">
        <v>1128</v>
      </c>
      <c r="H450" s="66" t="s">
        <v>55</v>
      </c>
      <c r="I450" s="66" t="s">
        <v>2494</v>
      </c>
      <c r="J450" s="66" t="s">
        <v>25</v>
      </c>
      <c r="K450" s="66"/>
      <c r="L450" s="66"/>
      <c r="M450" s="66"/>
    </row>
    <row r="451" spans="1:13" s="68" customFormat="1" ht="38.25" x14ac:dyDescent="0.2">
      <c r="A451" s="66"/>
      <c r="B451" s="66" t="s">
        <v>518</v>
      </c>
      <c r="C451" s="66" t="s">
        <v>1</v>
      </c>
      <c r="D451" s="66" t="s">
        <v>414</v>
      </c>
      <c r="E451" s="73">
        <v>2</v>
      </c>
      <c r="F451" s="66" t="s">
        <v>612</v>
      </c>
      <c r="G451" s="66" t="s">
        <v>1037</v>
      </c>
      <c r="H451" s="66" t="s">
        <v>1416</v>
      </c>
      <c r="I451" s="66" t="s">
        <v>2494</v>
      </c>
      <c r="J451" s="66" t="s">
        <v>1545</v>
      </c>
      <c r="K451" s="66"/>
      <c r="L451" s="66"/>
      <c r="M451" s="66"/>
    </row>
    <row r="452" spans="1:13" s="68" customFormat="1" ht="38.25" x14ac:dyDescent="0.2">
      <c r="A452" s="66"/>
      <c r="B452" s="66" t="s">
        <v>518</v>
      </c>
      <c r="C452" s="66" t="s">
        <v>1</v>
      </c>
      <c r="D452" s="66" t="s">
        <v>414</v>
      </c>
      <c r="E452" s="73">
        <v>2</v>
      </c>
      <c r="F452" s="66" t="s">
        <v>227</v>
      </c>
      <c r="G452" s="66" t="s">
        <v>228</v>
      </c>
      <c r="H452" s="66" t="s">
        <v>1035</v>
      </c>
      <c r="I452" s="66" t="s">
        <v>2494</v>
      </c>
      <c r="J452" s="66" t="s">
        <v>233</v>
      </c>
      <c r="K452" s="66"/>
      <c r="L452" s="66"/>
      <c r="M452" s="66"/>
    </row>
    <row r="453" spans="1:13" s="68" customFormat="1" ht="38.25" x14ac:dyDescent="0.2">
      <c r="A453" s="66"/>
      <c r="B453" s="66" t="s">
        <v>518</v>
      </c>
      <c r="C453" s="66" t="s">
        <v>1</v>
      </c>
      <c r="D453" s="66" t="s">
        <v>414</v>
      </c>
      <c r="E453" s="73">
        <v>2</v>
      </c>
      <c r="F453" s="66" t="s">
        <v>613</v>
      </c>
      <c r="G453" s="66" t="s">
        <v>1038</v>
      </c>
      <c r="H453" s="66" t="s">
        <v>614</v>
      </c>
      <c r="I453" s="66" t="s">
        <v>2494</v>
      </c>
      <c r="J453" s="66" t="s">
        <v>1546</v>
      </c>
      <c r="K453" s="66"/>
      <c r="L453" s="66"/>
      <c r="M453" s="66"/>
    </row>
    <row r="454" spans="1:13" s="68" customFormat="1" ht="51" x14ac:dyDescent="0.2">
      <c r="A454" s="66"/>
      <c r="B454" s="66" t="s">
        <v>518</v>
      </c>
      <c r="C454" s="66" t="s">
        <v>1</v>
      </c>
      <c r="D454" s="66" t="s">
        <v>414</v>
      </c>
      <c r="E454" s="73">
        <v>2</v>
      </c>
      <c r="F454" s="66" t="s">
        <v>57</v>
      </c>
      <c r="G454" s="66" t="s">
        <v>59</v>
      </c>
      <c r="H454" s="66" t="s">
        <v>58</v>
      </c>
      <c r="I454" s="66" t="s">
        <v>2494</v>
      </c>
      <c r="J454" s="66" t="s">
        <v>25</v>
      </c>
      <c r="K454" s="66" t="s">
        <v>60</v>
      </c>
      <c r="L454" s="66"/>
      <c r="M454" s="66"/>
    </row>
    <row r="455" spans="1:13" s="68" customFormat="1" ht="38.25" x14ac:dyDescent="0.2">
      <c r="A455" s="66"/>
      <c r="B455" s="66" t="s">
        <v>518</v>
      </c>
      <c r="C455" s="66" t="s">
        <v>1</v>
      </c>
      <c r="D455" s="66" t="s">
        <v>414</v>
      </c>
      <c r="E455" s="73">
        <v>2</v>
      </c>
      <c r="F455" s="66" t="s">
        <v>86</v>
      </c>
      <c r="G455" s="66" t="s">
        <v>101</v>
      </c>
      <c r="H455" s="66" t="s">
        <v>77</v>
      </c>
      <c r="I455" s="66" t="s">
        <v>2494</v>
      </c>
      <c r="J455" s="66" t="s">
        <v>78</v>
      </c>
      <c r="K455" s="66"/>
      <c r="L455" s="66"/>
      <c r="M455" s="66"/>
    </row>
    <row r="456" spans="1:13" s="68" customFormat="1" ht="38.25" x14ac:dyDescent="0.2">
      <c r="A456" s="66"/>
      <c r="B456" s="66" t="s">
        <v>518</v>
      </c>
      <c r="C456" s="66" t="s">
        <v>1</v>
      </c>
      <c r="D456" s="66" t="s">
        <v>414</v>
      </c>
      <c r="E456" s="73">
        <v>2</v>
      </c>
      <c r="F456" s="66" t="s">
        <v>1441</v>
      </c>
      <c r="G456" s="66" t="s">
        <v>73</v>
      </c>
      <c r="H456" s="66" t="s">
        <v>1024</v>
      </c>
      <c r="I456" s="66" t="s">
        <v>2494</v>
      </c>
      <c r="J456" s="66" t="s">
        <v>74</v>
      </c>
      <c r="K456" s="66"/>
      <c r="L456" s="66"/>
      <c r="M456" s="66" t="s">
        <v>99</v>
      </c>
    </row>
    <row r="457" spans="1:13" s="68" customFormat="1" ht="38.25" x14ac:dyDescent="0.2">
      <c r="A457" s="66"/>
      <c r="B457" s="66" t="s">
        <v>518</v>
      </c>
      <c r="C457" s="66" t="s">
        <v>1</v>
      </c>
      <c r="D457" s="66" t="s">
        <v>414</v>
      </c>
      <c r="E457" s="73">
        <v>2</v>
      </c>
      <c r="F457" s="66" t="s">
        <v>1769</v>
      </c>
      <c r="G457" s="66" t="s">
        <v>399</v>
      </c>
      <c r="H457" s="66" t="s">
        <v>2496</v>
      </c>
      <c r="I457" s="66" t="s">
        <v>2494</v>
      </c>
      <c r="J457" s="66" t="s">
        <v>1768</v>
      </c>
      <c r="K457" s="66"/>
      <c r="L457" s="66" t="s">
        <v>398</v>
      </c>
      <c r="M457" s="66"/>
    </row>
    <row r="458" spans="1:13" s="68" customFormat="1" ht="38.25" x14ac:dyDescent="0.2">
      <c r="A458" s="66"/>
      <c r="B458" s="66" t="s">
        <v>518</v>
      </c>
      <c r="C458" s="66" t="s">
        <v>1</v>
      </c>
      <c r="D458" s="66" t="s">
        <v>1436</v>
      </c>
      <c r="E458" s="73">
        <v>2</v>
      </c>
      <c r="F458" s="66" t="s">
        <v>572</v>
      </c>
      <c r="G458" s="66" t="s">
        <v>1120</v>
      </c>
      <c r="H458" s="66" t="s">
        <v>571</v>
      </c>
      <c r="I458" s="66" t="s">
        <v>2494</v>
      </c>
      <c r="J458" s="66" t="s">
        <v>2333</v>
      </c>
      <c r="K458" s="66"/>
      <c r="L458" s="66"/>
      <c r="M458" s="66"/>
    </row>
    <row r="459" spans="1:13" s="68" customFormat="1" ht="38.25" x14ac:dyDescent="0.2">
      <c r="A459" s="66"/>
      <c r="B459" s="66" t="s">
        <v>518</v>
      </c>
      <c r="C459" s="66" t="s">
        <v>1</v>
      </c>
      <c r="D459" s="66" t="s">
        <v>1436</v>
      </c>
      <c r="E459" s="73">
        <v>2</v>
      </c>
      <c r="F459" s="66" t="s">
        <v>638</v>
      </c>
      <c r="G459" s="66" t="s">
        <v>639</v>
      </c>
      <c r="H459" s="66" t="s">
        <v>640</v>
      </c>
      <c r="I459" s="66" t="s">
        <v>2494</v>
      </c>
      <c r="J459" s="66" t="s">
        <v>1554</v>
      </c>
      <c r="K459" s="66"/>
      <c r="L459" s="66"/>
      <c r="M459" s="66"/>
    </row>
    <row r="460" spans="1:13" s="68" customFormat="1" ht="38.25" collapsed="1" x14ac:dyDescent="0.2">
      <c r="A460" s="66"/>
      <c r="B460" s="66" t="s">
        <v>518</v>
      </c>
      <c r="C460" s="66" t="s">
        <v>1</v>
      </c>
      <c r="D460" s="66" t="s">
        <v>1436</v>
      </c>
      <c r="E460" s="73">
        <v>2</v>
      </c>
      <c r="F460" s="66" t="s">
        <v>618</v>
      </c>
      <c r="G460" s="66" t="s">
        <v>620</v>
      </c>
      <c r="H460" s="66" t="s">
        <v>1125</v>
      </c>
      <c r="I460" s="66" t="s">
        <v>2494</v>
      </c>
      <c r="J460" s="66" t="s">
        <v>1550</v>
      </c>
      <c r="K460" s="66"/>
      <c r="L460" s="66"/>
      <c r="M460" s="66"/>
    </row>
    <row r="461" spans="1:13" s="68" customFormat="1" ht="38.25" x14ac:dyDescent="0.2">
      <c r="A461" s="66"/>
      <c r="B461" s="66" t="s">
        <v>518</v>
      </c>
      <c r="C461" s="66" t="s">
        <v>1</v>
      </c>
      <c r="D461" s="66" t="s">
        <v>1436</v>
      </c>
      <c r="E461" s="73">
        <v>2</v>
      </c>
      <c r="F461" s="66" t="s">
        <v>619</v>
      </c>
      <c r="G461" s="66" t="s">
        <v>624</v>
      </c>
      <c r="H461" s="66" t="s">
        <v>626</v>
      </c>
      <c r="I461" s="66" t="s">
        <v>2494</v>
      </c>
      <c r="J461" s="66" t="s">
        <v>1551</v>
      </c>
      <c r="K461" s="66"/>
      <c r="L461" s="66"/>
      <c r="M461" s="66"/>
    </row>
    <row r="462" spans="1:13" s="68" customFormat="1" ht="76.5" x14ac:dyDescent="0.2">
      <c r="A462" s="66"/>
      <c r="B462" s="66" t="s">
        <v>518</v>
      </c>
      <c r="C462" s="66" t="s">
        <v>1</v>
      </c>
      <c r="D462" s="66" t="s">
        <v>1436</v>
      </c>
      <c r="E462" s="73">
        <v>2</v>
      </c>
      <c r="F462" s="66" t="s">
        <v>621</v>
      </c>
      <c r="G462" s="66" t="s">
        <v>2329</v>
      </c>
      <c r="H462" s="66" t="s">
        <v>1126</v>
      </c>
      <c r="I462" s="66" t="s">
        <v>2494</v>
      </c>
      <c r="J462" s="66" t="s">
        <v>1552</v>
      </c>
      <c r="K462" s="66"/>
      <c r="L462" s="66"/>
      <c r="M462" s="66"/>
    </row>
    <row r="463" spans="1:13" s="68" customFormat="1" ht="51" x14ac:dyDescent="0.2">
      <c r="A463" s="66"/>
      <c r="B463" s="66" t="s">
        <v>518</v>
      </c>
      <c r="C463" s="66" t="s">
        <v>1</v>
      </c>
      <c r="D463" s="66" t="s">
        <v>1436</v>
      </c>
      <c r="E463" s="73">
        <v>2</v>
      </c>
      <c r="F463" s="66" t="s">
        <v>623</v>
      </c>
      <c r="G463" s="66" t="s">
        <v>625</v>
      </c>
      <c r="H463" s="66" t="s">
        <v>627</v>
      </c>
      <c r="I463" s="66" t="s">
        <v>2494</v>
      </c>
      <c r="J463" s="66" t="s">
        <v>1553</v>
      </c>
      <c r="K463" s="66"/>
      <c r="L463" s="66"/>
      <c r="M463" s="66"/>
    </row>
    <row r="464" spans="1:13" s="68" customFormat="1" ht="38.25" x14ac:dyDescent="0.2">
      <c r="A464" s="66"/>
      <c r="B464" s="66" t="s">
        <v>518</v>
      </c>
      <c r="C464" s="66" t="s">
        <v>1</v>
      </c>
      <c r="D464" s="66" t="s">
        <v>1436</v>
      </c>
      <c r="E464" s="73">
        <v>2</v>
      </c>
      <c r="F464" s="66" t="s">
        <v>466</v>
      </c>
      <c r="G464" s="66" t="s">
        <v>466</v>
      </c>
      <c r="H464" s="66" t="s">
        <v>569</v>
      </c>
      <c r="I464" s="66" t="s">
        <v>2494</v>
      </c>
      <c r="J464" s="66" t="s">
        <v>2333</v>
      </c>
      <c r="K464" s="66"/>
      <c r="L464" s="66"/>
      <c r="M464" s="66"/>
    </row>
    <row r="465" spans="1:13" s="68" customFormat="1" ht="38.25" x14ac:dyDescent="0.2">
      <c r="A465" s="66"/>
      <c r="B465" s="66" t="s">
        <v>518</v>
      </c>
      <c r="C465" s="66" t="s">
        <v>1</v>
      </c>
      <c r="D465" s="66" t="s">
        <v>1436</v>
      </c>
      <c r="E465" s="73">
        <v>2</v>
      </c>
      <c r="F465" s="66" t="s">
        <v>570</v>
      </c>
      <c r="G465" s="66" t="s">
        <v>574</v>
      </c>
      <c r="H465" s="66" t="s">
        <v>573</v>
      </c>
      <c r="I465" s="66" t="s">
        <v>2494</v>
      </c>
      <c r="J465" s="66" t="s">
        <v>25</v>
      </c>
      <c r="K465" s="66"/>
      <c r="L465" s="66"/>
      <c r="M465" s="66"/>
    </row>
    <row r="466" spans="1:13" s="68" customFormat="1" ht="38.25" x14ac:dyDescent="0.2">
      <c r="A466" s="66"/>
      <c r="B466" s="66" t="s">
        <v>518</v>
      </c>
      <c r="C466" s="66" t="s">
        <v>1</v>
      </c>
      <c r="D466" s="66" t="s">
        <v>1436</v>
      </c>
      <c r="E466" s="73">
        <v>2</v>
      </c>
      <c r="F466" s="66" t="s">
        <v>85</v>
      </c>
      <c r="G466" s="66" t="s">
        <v>1028</v>
      </c>
      <c r="H466" s="66" t="s">
        <v>1029</v>
      </c>
      <c r="I466" s="66" t="s">
        <v>2494</v>
      </c>
      <c r="J466" s="66" t="s">
        <v>79</v>
      </c>
      <c r="K466" s="66"/>
      <c r="L466" s="66"/>
      <c r="M466" s="66"/>
    </row>
    <row r="467" spans="1:13" s="68" customFormat="1" ht="38.25" collapsed="1" x14ac:dyDescent="0.2">
      <c r="A467" s="66"/>
      <c r="B467" s="66" t="s">
        <v>518</v>
      </c>
      <c r="C467" s="66" t="s">
        <v>1</v>
      </c>
      <c r="D467" s="66" t="s">
        <v>1436</v>
      </c>
      <c r="E467" s="73">
        <v>1</v>
      </c>
      <c r="F467" s="66" t="s">
        <v>630</v>
      </c>
      <c r="G467" s="66" t="s">
        <v>631</v>
      </c>
      <c r="H467" s="66" t="s">
        <v>632</v>
      </c>
      <c r="I467" s="66" t="s">
        <v>2494</v>
      </c>
      <c r="J467" s="66" t="s">
        <v>1548</v>
      </c>
      <c r="K467" s="66" t="s">
        <v>1761</v>
      </c>
      <c r="L467" s="66"/>
      <c r="M467" s="66"/>
    </row>
    <row r="468" spans="1:13" s="68" customFormat="1" ht="38.25" x14ac:dyDescent="0.2">
      <c r="A468" s="66"/>
      <c r="B468" s="66" t="s">
        <v>518</v>
      </c>
      <c r="C468" s="66" t="s">
        <v>1</v>
      </c>
      <c r="D468" s="66" t="s">
        <v>1436</v>
      </c>
      <c r="E468" s="73">
        <v>1</v>
      </c>
      <c r="F468" s="66" t="s">
        <v>633</v>
      </c>
      <c r="G468" s="66" t="s">
        <v>1040</v>
      </c>
      <c r="H468" s="66" t="s">
        <v>634</v>
      </c>
      <c r="I468" s="66" t="s">
        <v>2494</v>
      </c>
      <c r="J468" s="66" t="s">
        <v>1549</v>
      </c>
      <c r="K468" s="74"/>
      <c r="L468" s="66" t="s">
        <v>1081</v>
      </c>
      <c r="M468" s="66"/>
    </row>
    <row r="469" spans="1:13" s="68" customFormat="1" ht="38.25" x14ac:dyDescent="0.2">
      <c r="A469" s="66"/>
      <c r="B469" s="66" t="s">
        <v>518</v>
      </c>
      <c r="C469" s="66" t="s">
        <v>1</v>
      </c>
      <c r="D469" s="66" t="s">
        <v>1436</v>
      </c>
      <c r="E469" s="73">
        <v>2</v>
      </c>
      <c r="F469" s="66" t="s">
        <v>568</v>
      </c>
      <c r="G469" s="66" t="s">
        <v>568</v>
      </c>
      <c r="H469" s="66" t="s">
        <v>568</v>
      </c>
      <c r="I469" s="66" t="s">
        <v>2494</v>
      </c>
      <c r="J469" s="66" t="s">
        <v>2333</v>
      </c>
      <c r="K469" s="66"/>
      <c r="L469" s="66"/>
      <c r="M469" s="66"/>
    </row>
    <row r="470" spans="1:13" s="68" customFormat="1" ht="38.25" x14ac:dyDescent="0.2">
      <c r="A470" s="66"/>
      <c r="B470" s="66" t="s">
        <v>518</v>
      </c>
      <c r="C470" s="66" t="s">
        <v>1</v>
      </c>
      <c r="D470" s="66" t="s">
        <v>1436</v>
      </c>
      <c r="E470" s="73">
        <v>3</v>
      </c>
      <c r="F470" s="66" t="s">
        <v>2174</v>
      </c>
      <c r="G470" s="66" t="s">
        <v>467</v>
      </c>
      <c r="H470" s="66" t="s">
        <v>146</v>
      </c>
      <c r="I470" s="66" t="s">
        <v>2494</v>
      </c>
      <c r="J470" s="66" t="s">
        <v>1548</v>
      </c>
      <c r="K470" s="66"/>
      <c r="L470" s="66"/>
      <c r="M470" s="66"/>
    </row>
    <row r="471" spans="1:13" s="68" customFormat="1" ht="38.25" x14ac:dyDescent="0.2">
      <c r="A471" s="66"/>
      <c r="B471" s="66" t="s">
        <v>518</v>
      </c>
      <c r="C471" s="66" t="s">
        <v>1</v>
      </c>
      <c r="D471" s="66" t="s">
        <v>1438</v>
      </c>
      <c r="E471" s="73">
        <v>2</v>
      </c>
      <c r="F471" s="66" t="s">
        <v>1731</v>
      </c>
      <c r="G471" s="66" t="s">
        <v>1032</v>
      </c>
      <c r="H471" s="66" t="s">
        <v>650</v>
      </c>
      <c r="I471" s="66" t="s">
        <v>2494</v>
      </c>
      <c r="J471" s="66" t="s">
        <v>1732</v>
      </c>
      <c r="K471" s="66"/>
      <c r="L471" s="66"/>
      <c r="M471" s="66"/>
    </row>
    <row r="472" spans="1:13" s="68" customFormat="1" ht="38.25" x14ac:dyDescent="0.2">
      <c r="A472" s="66"/>
      <c r="B472" s="66" t="s">
        <v>518</v>
      </c>
      <c r="C472" s="66" t="s">
        <v>1</v>
      </c>
      <c r="D472" s="66" t="s">
        <v>1438</v>
      </c>
      <c r="E472" s="73">
        <v>3</v>
      </c>
      <c r="F472" s="66" t="s">
        <v>136</v>
      </c>
      <c r="G472" s="66" t="s">
        <v>136</v>
      </c>
      <c r="H472" s="66" t="s">
        <v>146</v>
      </c>
      <c r="I472" s="66" t="s">
        <v>2494</v>
      </c>
      <c r="J472" s="66" t="s">
        <v>137</v>
      </c>
      <c r="K472" s="66"/>
      <c r="L472" s="66"/>
      <c r="M472" s="66"/>
    </row>
    <row r="473" spans="1:13" s="68" customFormat="1" ht="38.25" x14ac:dyDescent="0.2">
      <c r="A473" s="66"/>
      <c r="B473" s="66" t="s">
        <v>518</v>
      </c>
      <c r="C473" s="66" t="s">
        <v>1</v>
      </c>
      <c r="D473" s="66" t="s">
        <v>1438</v>
      </c>
      <c r="E473" s="73">
        <v>2</v>
      </c>
      <c r="F473" s="66" t="s">
        <v>88</v>
      </c>
      <c r="G473" s="66" t="s">
        <v>96</v>
      </c>
      <c r="H473" s="66" t="s">
        <v>89</v>
      </c>
      <c r="I473" s="66" t="s">
        <v>2494</v>
      </c>
      <c r="J473" s="66" t="s">
        <v>95</v>
      </c>
      <c r="K473" s="66"/>
      <c r="L473" s="66"/>
      <c r="M473" s="66"/>
    </row>
    <row r="474" spans="1:13" s="68" customFormat="1" ht="38.25" x14ac:dyDescent="0.2">
      <c r="A474" s="66"/>
      <c r="B474" s="66" t="s">
        <v>518</v>
      </c>
      <c r="C474" s="66" t="s">
        <v>1</v>
      </c>
      <c r="D474" s="66" t="s">
        <v>1438</v>
      </c>
      <c r="E474" s="73">
        <v>2</v>
      </c>
      <c r="F474" s="66" t="s">
        <v>1026</v>
      </c>
      <c r="G474" s="66" t="s">
        <v>102</v>
      </c>
      <c r="H474" s="66" t="s">
        <v>1027</v>
      </c>
      <c r="I474" s="66" t="s">
        <v>2494</v>
      </c>
      <c r="J474" s="66" t="s">
        <v>71</v>
      </c>
      <c r="K474" s="66"/>
      <c r="L474" s="66"/>
      <c r="M474" s="66"/>
    </row>
    <row r="475" spans="1:13" s="68" customFormat="1" ht="38.25" x14ac:dyDescent="0.2">
      <c r="A475" s="66"/>
      <c r="B475" s="66" t="s">
        <v>518</v>
      </c>
      <c r="C475" s="66" t="s">
        <v>1</v>
      </c>
      <c r="D475" s="66" t="s">
        <v>1438</v>
      </c>
      <c r="E475" s="73">
        <v>3</v>
      </c>
      <c r="F475" s="66" t="s">
        <v>654</v>
      </c>
      <c r="G475" s="66" t="s">
        <v>666</v>
      </c>
      <c r="H475" s="66" t="s">
        <v>146</v>
      </c>
      <c r="I475" s="66" t="s">
        <v>2494</v>
      </c>
      <c r="J475" s="66" t="s">
        <v>1517</v>
      </c>
      <c r="K475" s="66"/>
      <c r="L475" s="66"/>
      <c r="M475" s="66"/>
    </row>
    <row r="476" spans="1:13" s="68" customFormat="1" ht="38.25" x14ac:dyDescent="0.2">
      <c r="A476" s="66"/>
      <c r="B476" s="66" t="s">
        <v>518</v>
      </c>
      <c r="C476" s="66" t="s">
        <v>1</v>
      </c>
      <c r="D476" s="66" t="s">
        <v>1438</v>
      </c>
      <c r="E476" s="73">
        <v>3</v>
      </c>
      <c r="F476" s="66" t="s">
        <v>661</v>
      </c>
      <c r="G476" s="66" t="s">
        <v>676</v>
      </c>
      <c r="H476" s="66" t="s">
        <v>146</v>
      </c>
      <c r="I476" s="66" t="s">
        <v>2494</v>
      </c>
      <c r="J476" s="66" t="s">
        <v>1516</v>
      </c>
      <c r="K476" s="66" t="s">
        <v>137</v>
      </c>
      <c r="L476" s="66"/>
      <c r="M476" s="66"/>
    </row>
    <row r="477" spans="1:13" s="68" customFormat="1" ht="38.25" x14ac:dyDescent="0.2">
      <c r="A477" s="66"/>
      <c r="B477" s="66" t="s">
        <v>518</v>
      </c>
      <c r="C477" s="66" t="s">
        <v>1</v>
      </c>
      <c r="D477" s="66" t="s">
        <v>1438</v>
      </c>
      <c r="E477" s="73">
        <v>3</v>
      </c>
      <c r="F477" s="66" t="s">
        <v>2305</v>
      </c>
      <c r="G477" s="66" t="s">
        <v>1437</v>
      </c>
      <c r="H477" s="66" t="s">
        <v>146</v>
      </c>
      <c r="I477" s="66" t="s">
        <v>2494</v>
      </c>
      <c r="J477" s="66" t="s">
        <v>1516</v>
      </c>
      <c r="K477" s="66"/>
      <c r="L477" s="66"/>
      <c r="M477" s="66"/>
    </row>
    <row r="478" spans="1:13" s="68" customFormat="1" ht="63.75" x14ac:dyDescent="0.2">
      <c r="A478" s="66"/>
      <c r="B478" s="66" t="s">
        <v>518</v>
      </c>
      <c r="C478" s="66" t="s">
        <v>1</v>
      </c>
      <c r="D478" s="66" t="s">
        <v>1438</v>
      </c>
      <c r="E478" s="73">
        <v>3</v>
      </c>
      <c r="F478" s="66" t="s">
        <v>656</v>
      </c>
      <c r="G478" s="66" t="s">
        <v>668</v>
      </c>
      <c r="H478" s="66" t="s">
        <v>146</v>
      </c>
      <c r="I478" s="66" t="s">
        <v>2494</v>
      </c>
      <c r="J478" s="66" t="s">
        <v>1518</v>
      </c>
      <c r="K478" s="66" t="s">
        <v>1106</v>
      </c>
      <c r="L478" s="66"/>
      <c r="M478" s="66"/>
    </row>
    <row r="479" spans="1:13" s="68" customFormat="1" ht="38.25" x14ac:dyDescent="0.2">
      <c r="A479" s="66"/>
      <c r="B479" s="66" t="s">
        <v>518</v>
      </c>
      <c r="C479" s="66" t="s">
        <v>1</v>
      </c>
      <c r="D479" s="66" t="s">
        <v>1438</v>
      </c>
      <c r="E479" s="73">
        <v>2</v>
      </c>
      <c r="F479" s="66" t="s">
        <v>651</v>
      </c>
      <c r="G479" s="66" t="s">
        <v>1033</v>
      </c>
      <c r="H479" s="66" t="s">
        <v>652</v>
      </c>
      <c r="I479" s="66" t="s">
        <v>2494</v>
      </c>
      <c r="J479" s="66" t="s">
        <v>1519</v>
      </c>
      <c r="K479" s="66" t="s">
        <v>1127</v>
      </c>
      <c r="L479" s="66"/>
      <c r="M479" s="66"/>
    </row>
    <row r="480" spans="1:13" s="68" customFormat="1" ht="25.5" x14ac:dyDescent="0.2">
      <c r="A480" s="66"/>
      <c r="B480" s="66" t="s">
        <v>138</v>
      </c>
      <c r="C480" s="66" t="s">
        <v>0</v>
      </c>
      <c r="D480" s="66" t="s">
        <v>1388</v>
      </c>
      <c r="E480" s="73">
        <v>2</v>
      </c>
      <c r="F480" s="66" t="s">
        <v>1426</v>
      </c>
      <c r="G480" s="66" t="s">
        <v>1426</v>
      </c>
      <c r="H480" s="66" t="s">
        <v>1425</v>
      </c>
      <c r="I480" s="66"/>
      <c r="J480" s="66" t="s">
        <v>1651</v>
      </c>
      <c r="K480" s="66"/>
      <c r="L480" s="66"/>
      <c r="M480" s="66"/>
    </row>
    <row r="481" spans="1:13" s="68" customFormat="1" ht="51" x14ac:dyDescent="0.2">
      <c r="A481" s="66"/>
      <c r="B481" s="66" t="s">
        <v>138</v>
      </c>
      <c r="C481" s="66" t="s">
        <v>0</v>
      </c>
      <c r="D481" s="66" t="s">
        <v>1387</v>
      </c>
      <c r="E481" s="73">
        <v>2</v>
      </c>
      <c r="F481" s="66" t="s">
        <v>1455</v>
      </c>
      <c r="G481" s="66" t="s">
        <v>1457</v>
      </c>
      <c r="H481" s="66" t="s">
        <v>1456</v>
      </c>
      <c r="I481" s="66"/>
      <c r="J481" s="66" t="e">
        <v>#N/A</v>
      </c>
      <c r="K481" s="66"/>
      <c r="L481" s="66"/>
      <c r="M481" s="66"/>
    </row>
    <row r="482" spans="1:13" s="68" customFormat="1" ht="25.5" x14ac:dyDescent="0.2">
      <c r="A482" s="66"/>
      <c r="B482" s="66" t="s">
        <v>138</v>
      </c>
      <c r="C482" s="66" t="s">
        <v>0</v>
      </c>
      <c r="D482" s="66" t="s">
        <v>1387</v>
      </c>
      <c r="E482" s="73">
        <v>2</v>
      </c>
      <c r="F482" s="66" t="s">
        <v>1222</v>
      </c>
      <c r="G482" s="66" t="s">
        <v>145</v>
      </c>
      <c r="H482" s="66" t="s">
        <v>1223</v>
      </c>
      <c r="I482" s="66"/>
      <c r="J482" s="66" t="s">
        <v>2333</v>
      </c>
      <c r="K482" s="66"/>
      <c r="L482" s="66"/>
      <c r="M482" s="66"/>
    </row>
    <row r="483" spans="1:13" s="68" customFormat="1" x14ac:dyDescent="0.2">
      <c r="A483" s="66"/>
      <c r="B483" s="66" t="s">
        <v>138</v>
      </c>
      <c r="C483" s="66" t="s">
        <v>0</v>
      </c>
      <c r="D483" s="66" t="s">
        <v>1387</v>
      </c>
      <c r="E483" s="73">
        <v>3</v>
      </c>
      <c r="F483" s="66" t="s">
        <v>145</v>
      </c>
      <c r="G483" s="66" t="s">
        <v>145</v>
      </c>
      <c r="H483" s="66" t="s">
        <v>146</v>
      </c>
      <c r="I483" s="66"/>
      <c r="J483" s="66" t="s">
        <v>149</v>
      </c>
      <c r="K483" s="66"/>
      <c r="L483" s="66"/>
      <c r="M483" s="66"/>
    </row>
    <row r="484" spans="1:13" s="68" customFormat="1" ht="25.5" x14ac:dyDescent="0.2">
      <c r="A484" s="66"/>
      <c r="B484" s="66" t="s">
        <v>138</v>
      </c>
      <c r="C484" s="66" t="s">
        <v>0</v>
      </c>
      <c r="D484" s="66" t="s">
        <v>1387</v>
      </c>
      <c r="E484" s="73">
        <v>2</v>
      </c>
      <c r="F484" s="66" t="s">
        <v>141</v>
      </c>
      <c r="G484" s="66" t="s">
        <v>142</v>
      </c>
      <c r="H484" s="66" t="s">
        <v>143</v>
      </c>
      <c r="I484" s="66"/>
      <c r="J484" s="66" t="s">
        <v>144</v>
      </c>
      <c r="K484" s="66"/>
      <c r="L484" s="66"/>
      <c r="M484" s="66"/>
    </row>
    <row r="485" spans="1:13" s="68" customFormat="1" ht="25.5" x14ac:dyDescent="0.2">
      <c r="A485" s="66"/>
      <c r="B485" s="66" t="s">
        <v>138</v>
      </c>
      <c r="C485" s="66" t="s">
        <v>0</v>
      </c>
      <c r="D485" s="66" t="s">
        <v>369</v>
      </c>
      <c r="E485" s="73">
        <v>1</v>
      </c>
      <c r="F485" s="66" t="s">
        <v>1379</v>
      </c>
      <c r="G485" s="66" t="s">
        <v>1380</v>
      </c>
      <c r="H485" s="66" t="s">
        <v>1381</v>
      </c>
      <c r="I485" s="66"/>
      <c r="J485" s="66" t="s">
        <v>25</v>
      </c>
      <c r="K485" s="66"/>
      <c r="L485" s="66"/>
      <c r="M485" s="66"/>
    </row>
    <row r="486" spans="1:13" s="68" customFormat="1" ht="51" x14ac:dyDescent="0.2">
      <c r="A486" s="66"/>
      <c r="B486" s="66" t="s">
        <v>138</v>
      </c>
      <c r="C486" s="66" t="s">
        <v>0</v>
      </c>
      <c r="D486" s="66" t="s">
        <v>369</v>
      </c>
      <c r="E486" s="73">
        <v>2</v>
      </c>
      <c r="F486" s="66" t="s">
        <v>2053</v>
      </c>
      <c r="G486" s="66" t="s">
        <v>1238</v>
      </c>
      <c r="H486" s="66" t="s">
        <v>1239</v>
      </c>
      <c r="I486" s="66"/>
      <c r="J486" s="66" t="s">
        <v>1786</v>
      </c>
      <c r="K486" s="66"/>
      <c r="L486" s="66"/>
      <c r="M486" s="66"/>
    </row>
    <row r="487" spans="1:13" s="68" customFormat="1" ht="38.25" x14ac:dyDescent="0.2">
      <c r="A487" s="66"/>
      <c r="B487" s="66" t="s">
        <v>138</v>
      </c>
      <c r="C487" s="66" t="s">
        <v>0</v>
      </c>
      <c r="D487" s="66" t="s">
        <v>369</v>
      </c>
      <c r="E487" s="73">
        <v>2</v>
      </c>
      <c r="F487" s="66" t="s">
        <v>2054</v>
      </c>
      <c r="G487" s="66" t="s">
        <v>1254</v>
      </c>
      <c r="H487" s="66" t="s">
        <v>1255</v>
      </c>
      <c r="I487" s="66"/>
      <c r="J487" s="66" t="s">
        <v>1788</v>
      </c>
      <c r="K487" s="66"/>
      <c r="L487" s="66"/>
      <c r="M487" s="66"/>
    </row>
    <row r="488" spans="1:13" s="68" customFormat="1" ht="25.5" x14ac:dyDescent="0.2">
      <c r="A488" s="66"/>
      <c r="B488" s="66" t="s">
        <v>138</v>
      </c>
      <c r="C488" s="66" t="s">
        <v>1</v>
      </c>
      <c r="D488" s="66" t="s">
        <v>1388</v>
      </c>
      <c r="E488" s="73">
        <v>2</v>
      </c>
      <c r="F488" s="66" t="s">
        <v>1423</v>
      </c>
      <c r="G488" s="66" t="s">
        <v>1427</v>
      </c>
      <c r="H488" s="66" t="s">
        <v>1424</v>
      </c>
      <c r="I488" s="66"/>
      <c r="J488" s="66" t="s">
        <v>2333</v>
      </c>
      <c r="K488" s="66"/>
      <c r="L488" s="66"/>
      <c r="M488" s="66"/>
    </row>
    <row r="489" spans="1:13" s="68" customFormat="1" x14ac:dyDescent="0.2">
      <c r="A489" s="66"/>
      <c r="B489" s="66" t="s">
        <v>138</v>
      </c>
      <c r="C489" s="66" t="s">
        <v>1</v>
      </c>
      <c r="D489" s="66" t="s">
        <v>1388</v>
      </c>
      <c r="E489" s="73">
        <v>2</v>
      </c>
      <c r="F489" s="66" t="s">
        <v>2055</v>
      </c>
      <c r="G489" s="66" t="s">
        <v>1319</v>
      </c>
      <c r="H489" s="66" t="s">
        <v>1320</v>
      </c>
      <c r="I489" s="66"/>
      <c r="J489" s="66" t="s">
        <v>1652</v>
      </c>
      <c r="K489" s="66"/>
      <c r="L489" s="66"/>
      <c r="M489" s="66"/>
    </row>
    <row r="490" spans="1:13" s="68" customFormat="1" ht="38.25" x14ac:dyDescent="0.2">
      <c r="A490" s="66"/>
      <c r="B490" s="66" t="s">
        <v>138</v>
      </c>
      <c r="C490" s="66" t="s">
        <v>1</v>
      </c>
      <c r="D490" s="66" t="s">
        <v>1388</v>
      </c>
      <c r="E490" s="73">
        <v>2</v>
      </c>
      <c r="F490" s="66" t="s">
        <v>1321</v>
      </c>
      <c r="G490" s="66" t="s">
        <v>1321</v>
      </c>
      <c r="H490" s="66" t="s">
        <v>1322</v>
      </c>
      <c r="I490" s="66"/>
      <c r="J490" s="66" t="s">
        <v>1653</v>
      </c>
      <c r="K490" s="66"/>
      <c r="L490" s="66"/>
      <c r="M490" s="66"/>
    </row>
    <row r="491" spans="1:13" s="68" customFormat="1" x14ac:dyDescent="0.2">
      <c r="A491" s="66"/>
      <c r="B491" s="66" t="s">
        <v>138</v>
      </c>
      <c r="C491" s="66" t="s">
        <v>1</v>
      </c>
      <c r="D491" s="66" t="s">
        <v>1388</v>
      </c>
      <c r="E491" s="73">
        <v>2</v>
      </c>
      <c r="F491" s="66" t="s">
        <v>2177</v>
      </c>
      <c r="G491" s="66" t="s">
        <v>1325</v>
      </c>
      <c r="H491" s="66" t="s">
        <v>1326</v>
      </c>
      <c r="I491" s="66"/>
      <c r="J491" s="66" t="s">
        <v>1724</v>
      </c>
      <c r="K491" s="66"/>
      <c r="L491" s="66"/>
      <c r="M491" s="66"/>
    </row>
    <row r="492" spans="1:13" s="68" customFormat="1" x14ac:dyDescent="0.2">
      <c r="A492" s="66"/>
      <c r="B492" s="66" t="s">
        <v>138</v>
      </c>
      <c r="C492" s="66" t="s">
        <v>1</v>
      </c>
      <c r="D492" s="66" t="s">
        <v>1388</v>
      </c>
      <c r="E492" s="73">
        <v>2</v>
      </c>
      <c r="F492" s="66" t="s">
        <v>2175</v>
      </c>
      <c r="G492" s="66" t="s">
        <v>1323</v>
      </c>
      <c r="H492" s="66" t="s">
        <v>2176</v>
      </c>
      <c r="I492" s="66"/>
      <c r="J492" s="66" t="s">
        <v>1789</v>
      </c>
      <c r="K492" s="66"/>
      <c r="L492" s="66"/>
      <c r="M492" s="66"/>
    </row>
    <row r="493" spans="1:13" s="68" customFormat="1" x14ac:dyDescent="0.2">
      <c r="A493" s="66"/>
      <c r="B493" s="66" t="s">
        <v>138</v>
      </c>
      <c r="C493" s="66" t="s">
        <v>1</v>
      </c>
      <c r="D493" s="66" t="s">
        <v>1388</v>
      </c>
      <c r="E493" s="73">
        <v>2</v>
      </c>
      <c r="F493" s="66" t="s">
        <v>1206</v>
      </c>
      <c r="G493" s="66" t="s">
        <v>199</v>
      </c>
      <c r="H493" s="66" t="s">
        <v>200</v>
      </c>
      <c r="I493" s="66"/>
      <c r="J493" s="66" t="s">
        <v>198</v>
      </c>
      <c r="K493" s="66"/>
      <c r="L493" s="66"/>
      <c r="M493" s="66"/>
    </row>
    <row r="494" spans="1:13" s="68" customFormat="1" ht="25.5" x14ac:dyDescent="0.2">
      <c r="A494" s="66"/>
      <c r="B494" s="66" t="s">
        <v>138</v>
      </c>
      <c r="C494" s="66" t="s">
        <v>1</v>
      </c>
      <c r="D494" s="66" t="s">
        <v>1388</v>
      </c>
      <c r="E494" s="73">
        <v>2</v>
      </c>
      <c r="F494" s="66" t="s">
        <v>1207</v>
      </c>
      <c r="G494" s="66" t="s">
        <v>208</v>
      </c>
      <c r="H494" s="66" t="s">
        <v>205</v>
      </c>
      <c r="I494" s="66" t="s">
        <v>206</v>
      </c>
      <c r="J494" s="66" t="s">
        <v>211</v>
      </c>
      <c r="K494" s="66"/>
      <c r="L494" s="66"/>
      <c r="M494" s="66"/>
    </row>
    <row r="495" spans="1:13" s="68" customFormat="1" ht="25.5" x14ac:dyDescent="0.2">
      <c r="A495" s="66"/>
      <c r="B495" s="66" t="s">
        <v>138</v>
      </c>
      <c r="C495" s="66" t="s">
        <v>1</v>
      </c>
      <c r="D495" s="66" t="s">
        <v>1388</v>
      </c>
      <c r="E495" s="73">
        <v>2</v>
      </c>
      <c r="F495" s="66" t="s">
        <v>178</v>
      </c>
      <c r="G495" s="66" t="s">
        <v>179</v>
      </c>
      <c r="H495" s="66" t="s">
        <v>1195</v>
      </c>
      <c r="I495" s="66"/>
      <c r="J495" s="66" t="s">
        <v>187</v>
      </c>
      <c r="K495" s="66"/>
      <c r="L495" s="66"/>
      <c r="M495" s="66"/>
    </row>
    <row r="496" spans="1:13" s="68" customFormat="1" x14ac:dyDescent="0.2">
      <c r="A496" s="66"/>
      <c r="B496" s="66" t="s">
        <v>138</v>
      </c>
      <c r="C496" s="66" t="s">
        <v>1</v>
      </c>
      <c r="D496" s="66" t="s">
        <v>1388</v>
      </c>
      <c r="E496" s="73">
        <v>1</v>
      </c>
      <c r="F496" s="66" t="s">
        <v>190</v>
      </c>
      <c r="G496" s="66" t="s">
        <v>191</v>
      </c>
      <c r="H496" s="66" t="s">
        <v>192</v>
      </c>
      <c r="I496" s="66"/>
      <c r="J496" s="66" t="s">
        <v>204</v>
      </c>
      <c r="K496" s="66"/>
      <c r="L496" s="66"/>
      <c r="M496" s="66"/>
    </row>
    <row r="497" spans="1:13" s="68" customFormat="1" x14ac:dyDescent="0.2">
      <c r="A497" s="66"/>
      <c r="B497" s="66" t="s">
        <v>138</v>
      </c>
      <c r="C497" s="66" t="s">
        <v>1</v>
      </c>
      <c r="D497" s="66" t="s">
        <v>1388</v>
      </c>
      <c r="E497" s="73">
        <v>2</v>
      </c>
      <c r="F497" s="66" t="s">
        <v>1329</v>
      </c>
      <c r="G497" s="66" t="s">
        <v>1329</v>
      </c>
      <c r="H497" s="66" t="s">
        <v>1330</v>
      </c>
      <c r="I497" s="66"/>
      <c r="J497" s="66" t="s">
        <v>1655</v>
      </c>
      <c r="K497" s="66"/>
      <c r="L497" s="66"/>
      <c r="M497" s="66"/>
    </row>
    <row r="498" spans="1:13" s="68" customFormat="1" ht="25.5" x14ac:dyDescent="0.2">
      <c r="A498" s="66"/>
      <c r="B498" s="66" t="s">
        <v>138</v>
      </c>
      <c r="C498" s="66" t="s">
        <v>1</v>
      </c>
      <c r="D498" s="66" t="s">
        <v>1388</v>
      </c>
      <c r="E498" s="73">
        <v>2</v>
      </c>
      <c r="F498" s="66" t="s">
        <v>1331</v>
      </c>
      <c r="G498" s="66" t="s">
        <v>1331</v>
      </c>
      <c r="H498" s="66" t="s">
        <v>1332</v>
      </c>
      <c r="I498" s="66"/>
      <c r="J498" s="66" t="s">
        <v>1656</v>
      </c>
      <c r="K498" s="66"/>
      <c r="L498" s="66"/>
      <c r="M498" s="66"/>
    </row>
    <row r="499" spans="1:13" s="68" customFormat="1" x14ac:dyDescent="0.2">
      <c r="A499" s="66"/>
      <c r="B499" s="66" t="s">
        <v>138</v>
      </c>
      <c r="C499" s="66" t="s">
        <v>1</v>
      </c>
      <c r="D499" s="66" t="s">
        <v>1388</v>
      </c>
      <c r="E499" s="73">
        <v>2</v>
      </c>
      <c r="F499" s="66" t="s">
        <v>1333</v>
      </c>
      <c r="G499" s="66" t="s">
        <v>1333</v>
      </c>
      <c r="H499" s="66" t="s">
        <v>1334</v>
      </c>
      <c r="I499" s="66"/>
      <c r="J499" s="66" t="s">
        <v>1657</v>
      </c>
      <c r="K499" s="66"/>
      <c r="L499" s="66"/>
      <c r="M499" s="66"/>
    </row>
    <row r="500" spans="1:13" s="68" customFormat="1" ht="25.5" x14ac:dyDescent="0.2">
      <c r="A500" s="66"/>
      <c r="B500" s="66" t="s">
        <v>138</v>
      </c>
      <c r="C500" s="66" t="s">
        <v>1</v>
      </c>
      <c r="D500" s="66" t="s">
        <v>1388</v>
      </c>
      <c r="E500" s="73">
        <v>3</v>
      </c>
      <c r="F500" s="66" t="s">
        <v>2180</v>
      </c>
      <c r="G500" s="66" t="s">
        <v>1342</v>
      </c>
      <c r="H500" s="66" t="s">
        <v>1343</v>
      </c>
      <c r="I500" s="66"/>
      <c r="J500" s="66" t="s">
        <v>1660</v>
      </c>
      <c r="K500" s="66"/>
      <c r="L500" s="66"/>
      <c r="M500" s="66"/>
    </row>
    <row r="501" spans="1:13" s="68" customFormat="1" x14ac:dyDescent="0.2">
      <c r="A501" s="66"/>
      <c r="B501" s="66" t="s">
        <v>138</v>
      </c>
      <c r="C501" s="66" t="s">
        <v>1</v>
      </c>
      <c r="D501" s="66" t="s">
        <v>1388</v>
      </c>
      <c r="E501" s="73">
        <v>2</v>
      </c>
      <c r="F501" s="66" t="s">
        <v>201</v>
      </c>
      <c r="G501" s="66" t="s">
        <v>1374</v>
      </c>
      <c r="H501" s="66" t="s">
        <v>202</v>
      </c>
      <c r="I501" s="66"/>
      <c r="J501" s="66" t="s">
        <v>203</v>
      </c>
      <c r="K501" s="66" t="s">
        <v>14</v>
      </c>
      <c r="L501" s="66"/>
      <c r="M501" s="66"/>
    </row>
    <row r="502" spans="1:13" s="68" customFormat="1" ht="25.5" x14ac:dyDescent="0.2">
      <c r="A502" s="66"/>
      <c r="B502" s="66" t="s">
        <v>138</v>
      </c>
      <c r="C502" s="66" t="s">
        <v>1</v>
      </c>
      <c r="D502" s="66" t="s">
        <v>1388</v>
      </c>
      <c r="E502" s="73">
        <v>2</v>
      </c>
      <c r="F502" s="66" t="s">
        <v>2056</v>
      </c>
      <c r="G502" s="66" t="s">
        <v>1335</v>
      </c>
      <c r="H502" s="66" t="s">
        <v>1336</v>
      </c>
      <c r="I502" s="66"/>
      <c r="J502" s="66" t="s">
        <v>1790</v>
      </c>
      <c r="K502" s="66"/>
      <c r="L502" s="66"/>
      <c r="M502" s="66"/>
    </row>
    <row r="503" spans="1:13" s="68" customFormat="1" x14ac:dyDescent="0.2">
      <c r="A503" s="66"/>
      <c r="B503" s="66" t="s">
        <v>138</v>
      </c>
      <c r="C503" s="66" t="s">
        <v>1</v>
      </c>
      <c r="D503" s="66" t="s">
        <v>1388</v>
      </c>
      <c r="E503" s="73">
        <v>2</v>
      </c>
      <c r="F503" s="66" t="s">
        <v>1337</v>
      </c>
      <c r="G503" s="66" t="s">
        <v>1337</v>
      </c>
      <c r="H503" s="66" t="s">
        <v>1338</v>
      </c>
      <c r="I503" s="66"/>
      <c r="J503" s="66" t="s">
        <v>1658</v>
      </c>
      <c r="K503" s="66"/>
      <c r="L503" s="66"/>
      <c r="M503" s="66"/>
    </row>
    <row r="504" spans="1:13" s="68" customFormat="1" ht="25.5" x14ac:dyDescent="0.2">
      <c r="A504" s="66"/>
      <c r="B504" s="66" t="s">
        <v>138</v>
      </c>
      <c r="C504" s="66" t="s">
        <v>1</v>
      </c>
      <c r="D504" s="66" t="s">
        <v>1388</v>
      </c>
      <c r="E504" s="73">
        <v>2</v>
      </c>
      <c r="F504" s="66" t="s">
        <v>2178</v>
      </c>
      <c r="G504" s="66" t="s">
        <v>1327</v>
      </c>
      <c r="H504" s="66" t="s">
        <v>2179</v>
      </c>
      <c r="I504" s="66"/>
      <c r="J504" s="66" t="s">
        <v>1654</v>
      </c>
      <c r="K504" s="66"/>
      <c r="L504" s="66"/>
      <c r="M504" s="66"/>
    </row>
    <row r="505" spans="1:13" s="68" customFormat="1" ht="38.25" x14ac:dyDescent="0.2">
      <c r="A505" s="66"/>
      <c r="B505" s="66" t="s">
        <v>138</v>
      </c>
      <c r="C505" s="66" t="s">
        <v>1</v>
      </c>
      <c r="D505" s="66" t="s">
        <v>1388</v>
      </c>
      <c r="E505" s="73">
        <v>2</v>
      </c>
      <c r="F505" s="66" t="s">
        <v>2057</v>
      </c>
      <c r="G505" s="66" t="s">
        <v>1339</v>
      </c>
      <c r="H505" s="66" t="s">
        <v>1340</v>
      </c>
      <c r="I505" s="66"/>
      <c r="J505" s="66" t="s">
        <v>1805</v>
      </c>
      <c r="K505" s="66"/>
      <c r="L505" s="66"/>
      <c r="M505" s="66"/>
    </row>
    <row r="506" spans="1:13" s="68" customFormat="1" ht="25.5" x14ac:dyDescent="0.2">
      <c r="A506" s="66"/>
      <c r="B506" s="66" t="s">
        <v>138</v>
      </c>
      <c r="C506" s="66" t="s">
        <v>1</v>
      </c>
      <c r="D506" s="66" t="s">
        <v>1388</v>
      </c>
      <c r="E506" s="73">
        <v>2</v>
      </c>
      <c r="F506" s="66" t="s">
        <v>207</v>
      </c>
      <c r="G506" s="66" t="s">
        <v>209</v>
      </c>
      <c r="H506" s="66" t="s">
        <v>210</v>
      </c>
      <c r="I506" s="66" t="s">
        <v>206</v>
      </c>
      <c r="J506" s="66" t="s">
        <v>211</v>
      </c>
      <c r="K506" s="66"/>
      <c r="L506" s="66"/>
      <c r="M506" s="66"/>
    </row>
    <row r="507" spans="1:13" s="68" customFormat="1" ht="51" x14ac:dyDescent="0.2">
      <c r="A507" s="66"/>
      <c r="B507" s="66" t="s">
        <v>138</v>
      </c>
      <c r="C507" s="66" t="s">
        <v>1</v>
      </c>
      <c r="D507" s="66" t="s">
        <v>1388</v>
      </c>
      <c r="E507" s="73">
        <v>3</v>
      </c>
      <c r="F507" s="66" t="s">
        <v>1449</v>
      </c>
      <c r="G507" s="66" t="s">
        <v>193</v>
      </c>
      <c r="H507" s="66" t="s">
        <v>2306</v>
      </c>
      <c r="I507" s="66"/>
      <c r="J507" s="66" t="s">
        <v>204</v>
      </c>
      <c r="K507" s="66"/>
      <c r="L507" s="66"/>
      <c r="M507" s="66"/>
    </row>
    <row r="508" spans="1:13" s="68" customFormat="1" x14ac:dyDescent="0.2">
      <c r="A508" s="66"/>
      <c r="B508" s="66" t="s">
        <v>138</v>
      </c>
      <c r="C508" s="66" t="s">
        <v>1</v>
      </c>
      <c r="D508" s="66" t="s">
        <v>1388</v>
      </c>
      <c r="E508" s="73">
        <v>2</v>
      </c>
      <c r="F508" s="66" t="s">
        <v>195</v>
      </c>
      <c r="G508" s="66" t="s">
        <v>196</v>
      </c>
      <c r="H508" s="66" t="s">
        <v>197</v>
      </c>
      <c r="I508" s="66"/>
      <c r="J508" s="66" t="s">
        <v>198</v>
      </c>
      <c r="K508" s="66" t="s">
        <v>14</v>
      </c>
      <c r="L508" s="66"/>
      <c r="M508" s="66"/>
    </row>
    <row r="509" spans="1:13" s="68" customFormat="1" ht="51" x14ac:dyDescent="0.2">
      <c r="A509" s="66"/>
      <c r="B509" s="66" t="s">
        <v>138</v>
      </c>
      <c r="C509" s="66" t="s">
        <v>1</v>
      </c>
      <c r="D509" s="66" t="s">
        <v>1388</v>
      </c>
      <c r="E509" s="73">
        <v>3</v>
      </c>
      <c r="F509" s="66" t="s">
        <v>443</v>
      </c>
      <c r="G509" s="66" t="s">
        <v>443</v>
      </c>
      <c r="H509" s="66" t="s">
        <v>1341</v>
      </c>
      <c r="I509" s="66"/>
      <c r="J509" s="66" t="s">
        <v>1659</v>
      </c>
      <c r="K509" s="66"/>
      <c r="L509" s="66"/>
      <c r="M509" s="66"/>
    </row>
    <row r="510" spans="1:13" s="68" customFormat="1" ht="25.5" x14ac:dyDescent="0.2">
      <c r="A510" s="66"/>
      <c r="B510" s="66" t="s">
        <v>138</v>
      </c>
      <c r="C510" s="66" t="s">
        <v>1</v>
      </c>
      <c r="D510" s="66" t="s">
        <v>1388</v>
      </c>
      <c r="E510" s="73">
        <v>3</v>
      </c>
      <c r="F510" s="66" t="s">
        <v>2058</v>
      </c>
      <c r="G510" s="66" t="s">
        <v>1344</v>
      </c>
      <c r="H510" s="66" t="s">
        <v>1345</v>
      </c>
      <c r="I510" s="66"/>
      <c r="J510" s="66" t="s">
        <v>1661</v>
      </c>
      <c r="K510" s="66"/>
      <c r="L510" s="66"/>
      <c r="M510" s="66"/>
    </row>
    <row r="511" spans="1:13" s="68" customFormat="1" x14ac:dyDescent="0.2">
      <c r="A511" s="66"/>
      <c r="B511" s="66" t="s">
        <v>138</v>
      </c>
      <c r="C511" s="66" t="s">
        <v>1</v>
      </c>
      <c r="D511" s="66" t="s">
        <v>1388</v>
      </c>
      <c r="E511" s="73">
        <v>3</v>
      </c>
      <c r="F511" s="66" t="s">
        <v>1346</v>
      </c>
      <c r="G511" s="66" t="s">
        <v>1346</v>
      </c>
      <c r="H511" s="66" t="s">
        <v>1347</v>
      </c>
      <c r="I511" s="66"/>
      <c r="J511" s="66" t="s">
        <v>1662</v>
      </c>
      <c r="K511" s="66"/>
      <c r="L511" s="66"/>
      <c r="M511" s="66"/>
    </row>
    <row r="512" spans="1:13" s="68" customFormat="1" x14ac:dyDescent="0.2">
      <c r="A512" s="66"/>
      <c r="B512" s="66" t="s">
        <v>138</v>
      </c>
      <c r="C512" s="66" t="s">
        <v>1</v>
      </c>
      <c r="D512" s="66" t="s">
        <v>1388</v>
      </c>
      <c r="E512" s="73">
        <v>3</v>
      </c>
      <c r="F512" s="66" t="s">
        <v>1348</v>
      </c>
      <c r="G512" s="66" t="s">
        <v>1348</v>
      </c>
      <c r="H512" s="66" t="s">
        <v>1349</v>
      </c>
      <c r="I512" s="66"/>
      <c r="J512" s="66" t="s">
        <v>1663</v>
      </c>
      <c r="K512" s="66"/>
      <c r="L512" s="66"/>
      <c r="M512" s="66"/>
    </row>
    <row r="513" spans="1:13" s="68" customFormat="1" ht="25.5" x14ac:dyDescent="0.2">
      <c r="A513" s="66"/>
      <c r="B513" s="66" t="s">
        <v>138</v>
      </c>
      <c r="C513" s="66" t="s">
        <v>1</v>
      </c>
      <c r="D513" s="66" t="s">
        <v>1387</v>
      </c>
      <c r="E513" s="73">
        <v>2</v>
      </c>
      <c r="F513" s="66" t="s">
        <v>2196</v>
      </c>
      <c r="G513" s="66" t="s">
        <v>2197</v>
      </c>
      <c r="H513" s="66" t="s">
        <v>2198</v>
      </c>
      <c r="I513" s="66"/>
      <c r="J513" s="66" t="s">
        <v>1629</v>
      </c>
      <c r="K513" s="66"/>
      <c r="L513" s="66"/>
      <c r="M513" s="66"/>
    </row>
    <row r="514" spans="1:13" s="68" customFormat="1" ht="38.25" x14ac:dyDescent="0.2">
      <c r="A514" s="66"/>
      <c r="B514" s="66" t="s">
        <v>138</v>
      </c>
      <c r="C514" s="66" t="s">
        <v>1</v>
      </c>
      <c r="D514" s="66" t="s">
        <v>1387</v>
      </c>
      <c r="E514" s="73">
        <v>2</v>
      </c>
      <c r="F514" s="66" t="s">
        <v>2193</v>
      </c>
      <c r="G514" s="66" t="s">
        <v>2194</v>
      </c>
      <c r="H514" s="66" t="s">
        <v>2195</v>
      </c>
      <c r="I514" s="66"/>
      <c r="J514" s="66" t="s">
        <v>1638</v>
      </c>
      <c r="K514" s="66"/>
      <c r="L514" s="66"/>
      <c r="M514" s="66"/>
    </row>
    <row r="515" spans="1:13" s="68" customFormat="1" x14ac:dyDescent="0.2">
      <c r="A515" s="66"/>
      <c r="B515" s="66" t="s">
        <v>138</v>
      </c>
      <c r="C515" s="66" t="s">
        <v>1</v>
      </c>
      <c r="D515" s="66" t="s">
        <v>1387</v>
      </c>
      <c r="E515" s="73">
        <v>2</v>
      </c>
      <c r="F515" s="66" t="s">
        <v>1258</v>
      </c>
      <c r="G515" s="66" t="s">
        <v>1258</v>
      </c>
      <c r="H515" s="66" t="s">
        <v>1259</v>
      </c>
      <c r="I515" s="66"/>
      <c r="J515" s="66" t="s">
        <v>1622</v>
      </c>
      <c r="K515" s="66"/>
      <c r="L515" s="66"/>
      <c r="M515" s="66"/>
    </row>
    <row r="516" spans="1:13" s="68" customFormat="1" ht="25.5" x14ac:dyDescent="0.2">
      <c r="A516" s="66"/>
      <c r="B516" s="66" t="s">
        <v>138</v>
      </c>
      <c r="C516" s="66" t="s">
        <v>1</v>
      </c>
      <c r="D516" s="66" t="s">
        <v>1387</v>
      </c>
      <c r="E516" s="73">
        <v>2</v>
      </c>
      <c r="F516" s="66" t="s">
        <v>1358</v>
      </c>
      <c r="G516" s="66" t="s">
        <v>2191</v>
      </c>
      <c r="H516" s="66" t="s">
        <v>2192</v>
      </c>
      <c r="I516" s="66"/>
      <c r="J516" s="66" t="s">
        <v>1637</v>
      </c>
      <c r="K516" s="66"/>
      <c r="L516" s="66"/>
      <c r="M516" s="66"/>
    </row>
    <row r="517" spans="1:13" s="68" customFormat="1" ht="25.5" x14ac:dyDescent="0.2">
      <c r="A517" s="66"/>
      <c r="B517" s="66" t="s">
        <v>138</v>
      </c>
      <c r="C517" s="66" t="s">
        <v>1</v>
      </c>
      <c r="D517" s="66" t="s">
        <v>1387</v>
      </c>
      <c r="E517" s="73">
        <v>2</v>
      </c>
      <c r="F517" s="66" t="s">
        <v>2186</v>
      </c>
      <c r="G517" s="66" t="s">
        <v>2187</v>
      </c>
      <c r="H517" s="66" t="s">
        <v>1277</v>
      </c>
      <c r="I517" s="66"/>
      <c r="J517" s="66" t="s">
        <v>1625</v>
      </c>
      <c r="K517" s="66"/>
      <c r="L517" s="66"/>
      <c r="M517" s="66"/>
    </row>
    <row r="518" spans="1:13" s="68" customFormat="1" ht="25.5" x14ac:dyDescent="0.2">
      <c r="A518" s="66"/>
      <c r="B518" s="66" t="s">
        <v>138</v>
      </c>
      <c r="C518" s="66" t="s">
        <v>1</v>
      </c>
      <c r="D518" s="66" t="s">
        <v>1387</v>
      </c>
      <c r="E518" s="73">
        <v>2</v>
      </c>
      <c r="F518" s="66" t="s">
        <v>2188</v>
      </c>
      <c r="G518" s="66" t="s">
        <v>2189</v>
      </c>
      <c r="H518" s="66" t="s">
        <v>2190</v>
      </c>
      <c r="I518" s="66"/>
      <c r="J518" s="66" t="s">
        <v>1626</v>
      </c>
      <c r="K518" s="66"/>
      <c r="L518" s="66"/>
      <c r="M518" s="66"/>
    </row>
    <row r="519" spans="1:13" s="68" customFormat="1" x14ac:dyDescent="0.2">
      <c r="A519" s="66"/>
      <c r="B519" s="66" t="s">
        <v>138</v>
      </c>
      <c r="C519" s="66" t="s">
        <v>1</v>
      </c>
      <c r="D519" s="66" t="s">
        <v>1387</v>
      </c>
      <c r="E519" s="73">
        <v>2</v>
      </c>
      <c r="F519" s="66" t="s">
        <v>302</v>
      </c>
      <c r="G519" s="66" t="s">
        <v>302</v>
      </c>
      <c r="H519" s="66" t="s">
        <v>301</v>
      </c>
      <c r="I519" s="66"/>
      <c r="J519" s="66" t="s">
        <v>303</v>
      </c>
      <c r="K519" s="66"/>
      <c r="L519" s="66"/>
      <c r="M519" s="66"/>
    </row>
    <row r="520" spans="1:13" s="68" customFormat="1" ht="38.25" x14ac:dyDescent="0.2">
      <c r="A520" s="66"/>
      <c r="B520" s="66" t="s">
        <v>138</v>
      </c>
      <c r="C520" s="66" t="s">
        <v>1</v>
      </c>
      <c r="D520" s="66" t="s">
        <v>1387</v>
      </c>
      <c r="E520" s="73">
        <v>2</v>
      </c>
      <c r="F520" s="66" t="s">
        <v>2181</v>
      </c>
      <c r="G520" s="66" t="s">
        <v>2182</v>
      </c>
      <c r="H520" s="66" t="s">
        <v>2183</v>
      </c>
      <c r="I520" s="66"/>
      <c r="J520" s="66" t="s">
        <v>1621</v>
      </c>
      <c r="K520" s="66" t="s">
        <v>1757</v>
      </c>
      <c r="L520" s="66"/>
      <c r="M520" s="66"/>
    </row>
    <row r="521" spans="1:13" s="68" customFormat="1" ht="25.5" x14ac:dyDescent="0.2">
      <c r="A521" s="66"/>
      <c r="B521" s="66" t="s">
        <v>138</v>
      </c>
      <c r="C521" s="66" t="s">
        <v>1</v>
      </c>
      <c r="D521" s="66" t="s">
        <v>1387</v>
      </c>
      <c r="E521" s="73">
        <v>2</v>
      </c>
      <c r="F521" s="66" t="s">
        <v>1281</v>
      </c>
      <c r="G521" s="66" t="s">
        <v>1281</v>
      </c>
      <c r="H521" s="66" t="s">
        <v>1282</v>
      </c>
      <c r="I521" s="66"/>
      <c r="J521" s="66" t="s">
        <v>1628</v>
      </c>
      <c r="K521" s="66"/>
      <c r="L521" s="66"/>
      <c r="M521" s="66"/>
    </row>
    <row r="522" spans="1:13" s="68" customFormat="1" x14ac:dyDescent="0.2">
      <c r="A522" s="66"/>
      <c r="B522" s="66" t="s">
        <v>138</v>
      </c>
      <c r="C522" s="66" t="s">
        <v>1</v>
      </c>
      <c r="D522" s="66" t="s">
        <v>1387</v>
      </c>
      <c r="E522" s="73">
        <v>2</v>
      </c>
      <c r="F522" s="66" t="s">
        <v>1244</v>
      </c>
      <c r="G522" s="66" t="s">
        <v>1244</v>
      </c>
      <c r="H522" s="66" t="s">
        <v>1245</v>
      </c>
      <c r="I522" s="66"/>
      <c r="J522" s="66" t="s">
        <v>1618</v>
      </c>
      <c r="K522" s="66"/>
      <c r="L522" s="66"/>
      <c r="M522" s="66"/>
    </row>
    <row r="523" spans="1:13" s="68" customFormat="1" ht="25.5" x14ac:dyDescent="0.2">
      <c r="A523" s="66"/>
      <c r="B523" s="66" t="s">
        <v>138</v>
      </c>
      <c r="C523" s="66" t="s">
        <v>1</v>
      </c>
      <c r="D523" s="66" t="s">
        <v>1387</v>
      </c>
      <c r="E523" s="73">
        <v>2</v>
      </c>
      <c r="F523" s="66" t="s">
        <v>1242</v>
      </c>
      <c r="G523" s="66" t="s">
        <v>1242</v>
      </c>
      <c r="H523" s="66" t="s">
        <v>1243</v>
      </c>
      <c r="I523" s="66"/>
      <c r="J523" s="66" t="s">
        <v>2289</v>
      </c>
      <c r="K523" s="66"/>
      <c r="L523" s="66"/>
      <c r="M523" s="66"/>
    </row>
    <row r="524" spans="1:13" s="68" customFormat="1" ht="38.25" x14ac:dyDescent="0.2">
      <c r="A524" s="66"/>
      <c r="B524" s="66" t="s">
        <v>138</v>
      </c>
      <c r="C524" s="66" t="s">
        <v>1</v>
      </c>
      <c r="D524" s="66" t="s">
        <v>1387</v>
      </c>
      <c r="E524" s="73">
        <v>2</v>
      </c>
      <c r="F524" s="66" t="s">
        <v>1234</v>
      </c>
      <c r="G524" s="66" t="s">
        <v>1234</v>
      </c>
      <c r="H524" s="66" t="s">
        <v>1235</v>
      </c>
      <c r="I524" s="66"/>
      <c r="J524" s="66" t="s">
        <v>2289</v>
      </c>
      <c r="K524" s="66"/>
      <c r="L524" s="66"/>
      <c r="M524" s="66"/>
    </row>
    <row r="525" spans="1:13" s="68" customFormat="1" x14ac:dyDescent="0.2">
      <c r="A525" s="66"/>
      <c r="B525" s="66" t="s">
        <v>138</v>
      </c>
      <c r="C525" s="66" t="s">
        <v>1</v>
      </c>
      <c r="D525" s="66" t="s">
        <v>1387</v>
      </c>
      <c r="E525" s="73">
        <v>2</v>
      </c>
      <c r="F525" s="66" t="s">
        <v>175</v>
      </c>
      <c r="G525" s="66" t="s">
        <v>176</v>
      </c>
      <c r="H525" s="66" t="s">
        <v>177</v>
      </c>
      <c r="I525" s="66"/>
      <c r="J525" s="66" t="s">
        <v>188</v>
      </c>
      <c r="K525" s="66"/>
      <c r="L525" s="66"/>
      <c r="M525" s="66"/>
    </row>
    <row r="526" spans="1:13" s="68" customFormat="1" x14ac:dyDescent="0.2">
      <c r="A526" s="66"/>
      <c r="B526" s="66" t="s">
        <v>138</v>
      </c>
      <c r="C526" s="66" t="s">
        <v>1</v>
      </c>
      <c r="D526" s="66" t="s">
        <v>1387</v>
      </c>
      <c r="E526" s="73">
        <v>2</v>
      </c>
      <c r="F526" s="66" t="s">
        <v>180</v>
      </c>
      <c r="G526" s="66" t="s">
        <v>181</v>
      </c>
      <c r="H526" s="66" t="s">
        <v>182</v>
      </c>
      <c r="I526" s="66"/>
      <c r="J526" s="66" t="s">
        <v>186</v>
      </c>
      <c r="K526" s="66"/>
      <c r="L526" s="66"/>
      <c r="M526" s="66"/>
    </row>
    <row r="527" spans="1:13" s="68" customFormat="1" ht="25.5" x14ac:dyDescent="0.2">
      <c r="A527" s="66"/>
      <c r="B527" s="66" t="s">
        <v>138</v>
      </c>
      <c r="C527" s="66" t="s">
        <v>1</v>
      </c>
      <c r="D527" s="66" t="s">
        <v>1387</v>
      </c>
      <c r="E527" s="73">
        <v>2</v>
      </c>
      <c r="F527" s="66" t="s">
        <v>2210</v>
      </c>
      <c r="G527" s="66" t="s">
        <v>2211</v>
      </c>
      <c r="H527" s="66" t="s">
        <v>1316</v>
      </c>
      <c r="I527" s="66"/>
      <c r="J527" s="66" t="s">
        <v>1633</v>
      </c>
      <c r="K527" s="66"/>
      <c r="L527" s="66"/>
      <c r="M527" s="66"/>
    </row>
    <row r="528" spans="1:13" s="68" customFormat="1" ht="25.5" x14ac:dyDescent="0.2">
      <c r="A528" s="66"/>
      <c r="B528" s="66" t="s">
        <v>138</v>
      </c>
      <c r="C528" s="66" t="s">
        <v>1</v>
      </c>
      <c r="D528" s="66" t="s">
        <v>1387</v>
      </c>
      <c r="E528" s="73">
        <v>2</v>
      </c>
      <c r="F528" s="66" t="s">
        <v>2212</v>
      </c>
      <c r="G528" s="66" t="s">
        <v>2213</v>
      </c>
      <c r="H528" s="66" t="s">
        <v>2214</v>
      </c>
      <c r="I528" s="66"/>
      <c r="J528" s="66" t="s">
        <v>1634</v>
      </c>
      <c r="K528" s="66"/>
      <c r="L528" s="66"/>
      <c r="M528" s="66"/>
    </row>
    <row r="529" spans="1:13" s="68" customFormat="1" x14ac:dyDescent="0.2">
      <c r="A529" s="66"/>
      <c r="B529" s="66" t="s">
        <v>138</v>
      </c>
      <c r="C529" s="66" t="s">
        <v>1</v>
      </c>
      <c r="D529" s="66" t="s">
        <v>1387</v>
      </c>
      <c r="E529" s="73">
        <v>2</v>
      </c>
      <c r="F529" s="66" t="s">
        <v>150</v>
      </c>
      <c r="G529" s="66" t="s">
        <v>151</v>
      </c>
      <c r="H529" s="66" t="s">
        <v>152</v>
      </c>
      <c r="I529" s="66"/>
      <c r="J529" s="66" t="s">
        <v>154</v>
      </c>
      <c r="K529" s="66"/>
      <c r="L529" s="66"/>
      <c r="M529" s="66" t="s">
        <v>153</v>
      </c>
    </row>
    <row r="530" spans="1:13" s="68" customFormat="1" ht="25.5" x14ac:dyDescent="0.2">
      <c r="A530" s="66"/>
      <c r="B530" s="66" t="s">
        <v>138</v>
      </c>
      <c r="C530" s="66" t="s">
        <v>1</v>
      </c>
      <c r="D530" s="66" t="s">
        <v>1387</v>
      </c>
      <c r="E530" s="73">
        <v>2</v>
      </c>
      <c r="F530" s="66" t="s">
        <v>2184</v>
      </c>
      <c r="G530" s="66" t="s">
        <v>2185</v>
      </c>
      <c r="H530" s="66" t="s">
        <v>1357</v>
      </c>
      <c r="I530" s="66"/>
      <c r="J530" s="66" t="s">
        <v>1636</v>
      </c>
      <c r="K530" s="66"/>
      <c r="L530" s="66"/>
      <c r="M530" s="66"/>
    </row>
    <row r="531" spans="1:13" s="68" customFormat="1" ht="25.5" x14ac:dyDescent="0.2">
      <c r="A531" s="66"/>
      <c r="B531" s="66" t="s">
        <v>138</v>
      </c>
      <c r="C531" s="66" t="s">
        <v>1</v>
      </c>
      <c r="D531" s="66" t="s">
        <v>1387</v>
      </c>
      <c r="E531" s="73">
        <v>2</v>
      </c>
      <c r="F531" s="66" t="s">
        <v>2207</v>
      </c>
      <c r="G531" s="66" t="s">
        <v>2208</v>
      </c>
      <c r="H531" s="66" t="s">
        <v>2209</v>
      </c>
      <c r="I531" s="66"/>
      <c r="J531" s="66" t="s">
        <v>1642</v>
      </c>
      <c r="K531" s="66"/>
      <c r="L531" s="66"/>
      <c r="M531" s="66"/>
    </row>
    <row r="532" spans="1:13" s="68" customFormat="1" x14ac:dyDescent="0.2">
      <c r="A532" s="66"/>
      <c r="B532" s="66" t="s">
        <v>138</v>
      </c>
      <c r="C532" s="66" t="s">
        <v>1</v>
      </c>
      <c r="D532" s="66" t="s">
        <v>1387</v>
      </c>
      <c r="E532" s="73">
        <v>2</v>
      </c>
      <c r="F532" s="66" t="s">
        <v>162</v>
      </c>
      <c r="G532" s="66" t="s">
        <v>163</v>
      </c>
      <c r="H532" s="66" t="s">
        <v>164</v>
      </c>
      <c r="I532" s="66"/>
      <c r="J532" s="66" t="s">
        <v>174</v>
      </c>
      <c r="K532" s="66"/>
      <c r="L532" s="66"/>
      <c r="M532" s="66"/>
    </row>
    <row r="533" spans="1:13" s="68" customFormat="1" ht="25.5" x14ac:dyDescent="0.2">
      <c r="A533" s="66"/>
      <c r="B533" s="66" t="s">
        <v>138</v>
      </c>
      <c r="C533" s="66" t="s">
        <v>1</v>
      </c>
      <c r="D533" s="66" t="s">
        <v>1387</v>
      </c>
      <c r="E533" s="73">
        <v>3</v>
      </c>
      <c r="F533" s="66" t="s">
        <v>2281</v>
      </c>
      <c r="G533" s="66" t="s">
        <v>2282</v>
      </c>
      <c r="H533" s="66" t="s">
        <v>1249</v>
      </c>
      <c r="I533" s="66"/>
      <c r="J533" s="66" t="s">
        <v>1620</v>
      </c>
      <c r="K533" s="66"/>
      <c r="L533" s="66"/>
      <c r="M533" s="66"/>
    </row>
    <row r="534" spans="1:13" s="68" customFormat="1" ht="25.5" x14ac:dyDescent="0.2">
      <c r="A534" s="66"/>
      <c r="B534" s="66" t="s">
        <v>138</v>
      </c>
      <c r="C534" s="66" t="s">
        <v>1</v>
      </c>
      <c r="D534" s="66" t="s">
        <v>1387</v>
      </c>
      <c r="E534" s="73">
        <v>2</v>
      </c>
      <c r="F534" s="66" t="s">
        <v>2205</v>
      </c>
      <c r="G534" s="66" t="s">
        <v>2206</v>
      </c>
      <c r="H534" s="66" t="s">
        <v>1363</v>
      </c>
      <c r="I534" s="66"/>
      <c r="J534" s="66" t="s">
        <v>1639</v>
      </c>
      <c r="K534" s="66"/>
      <c r="L534" s="66"/>
      <c r="M534" s="66"/>
    </row>
    <row r="535" spans="1:13" s="68" customFormat="1" ht="38.25" x14ac:dyDescent="0.2">
      <c r="A535" s="66"/>
      <c r="B535" s="66" t="s">
        <v>138</v>
      </c>
      <c r="C535" s="66" t="s">
        <v>1</v>
      </c>
      <c r="D535" s="66" t="s">
        <v>1387</v>
      </c>
      <c r="E535" s="73">
        <v>2</v>
      </c>
      <c r="F535" s="66" t="s">
        <v>2201</v>
      </c>
      <c r="G535" s="66" t="s">
        <v>2202</v>
      </c>
      <c r="H535" s="66" t="s">
        <v>1237</v>
      </c>
      <c r="I535" s="66"/>
      <c r="J535" s="66" t="s">
        <v>1617</v>
      </c>
      <c r="K535" s="66"/>
      <c r="L535" s="66"/>
      <c r="M535" s="66"/>
    </row>
    <row r="536" spans="1:13" s="68" customFormat="1" x14ac:dyDescent="0.2">
      <c r="A536" s="66"/>
      <c r="B536" s="66" t="s">
        <v>138</v>
      </c>
      <c r="C536" s="66" t="s">
        <v>1</v>
      </c>
      <c r="D536" s="66" t="s">
        <v>1387</v>
      </c>
      <c r="E536" s="73">
        <v>2</v>
      </c>
      <c r="F536" s="66" t="s">
        <v>139</v>
      </c>
      <c r="G536" s="66" t="s">
        <v>140</v>
      </c>
      <c r="H536" s="66" t="s">
        <v>1197</v>
      </c>
      <c r="I536" s="66"/>
      <c r="J536" s="66" t="s">
        <v>117</v>
      </c>
      <c r="K536" s="66"/>
      <c r="L536" s="66"/>
      <c r="M536" s="66"/>
    </row>
    <row r="537" spans="1:13" s="68" customFormat="1" x14ac:dyDescent="0.2">
      <c r="A537" s="66"/>
      <c r="B537" s="66" t="s">
        <v>138</v>
      </c>
      <c r="C537" s="66" t="s">
        <v>1</v>
      </c>
      <c r="D537" s="66" t="s">
        <v>1387</v>
      </c>
      <c r="E537" s="73">
        <v>2</v>
      </c>
      <c r="F537" s="66" t="s">
        <v>168</v>
      </c>
      <c r="G537" s="66" t="s">
        <v>169</v>
      </c>
      <c r="H537" s="66" t="s">
        <v>170</v>
      </c>
      <c r="I537" s="66"/>
      <c r="J537" s="66" t="s">
        <v>173</v>
      </c>
      <c r="K537" s="66"/>
      <c r="L537" s="66"/>
      <c r="M537" s="66"/>
    </row>
    <row r="538" spans="1:13" s="68" customFormat="1" x14ac:dyDescent="0.2">
      <c r="A538" s="66"/>
      <c r="B538" s="66" t="s">
        <v>138</v>
      </c>
      <c r="C538" s="66" t="s">
        <v>1</v>
      </c>
      <c r="D538" s="66" t="s">
        <v>1387</v>
      </c>
      <c r="E538" s="73">
        <v>2</v>
      </c>
      <c r="F538" s="66" t="s">
        <v>165</v>
      </c>
      <c r="G538" s="66" t="s">
        <v>166</v>
      </c>
      <c r="H538" s="66" t="s">
        <v>167</v>
      </c>
      <c r="I538" s="66"/>
      <c r="J538" s="66" t="s">
        <v>173</v>
      </c>
      <c r="K538" s="66"/>
      <c r="L538" s="66"/>
      <c r="M538" s="66"/>
    </row>
    <row r="539" spans="1:13" s="68" customFormat="1" ht="25.5" x14ac:dyDescent="0.2">
      <c r="A539" s="66"/>
      <c r="B539" s="66" t="s">
        <v>138</v>
      </c>
      <c r="C539" s="66" t="s">
        <v>1</v>
      </c>
      <c r="D539" s="66" t="s">
        <v>1387</v>
      </c>
      <c r="E539" s="73">
        <v>1</v>
      </c>
      <c r="F539" s="66" t="s">
        <v>2059</v>
      </c>
      <c r="G539" s="66" t="s">
        <v>1279</v>
      </c>
      <c r="H539" s="66" t="s">
        <v>1280</v>
      </c>
      <c r="I539" s="66"/>
      <c r="J539" s="66" t="s">
        <v>1627</v>
      </c>
      <c r="K539" s="66"/>
      <c r="L539" s="66"/>
      <c r="M539" s="66"/>
    </row>
    <row r="540" spans="1:13" s="68" customFormat="1" ht="25.5" x14ac:dyDescent="0.2">
      <c r="A540" s="66"/>
      <c r="B540" s="66" t="s">
        <v>138</v>
      </c>
      <c r="C540" s="66" t="s">
        <v>1</v>
      </c>
      <c r="D540" s="66" t="s">
        <v>1387</v>
      </c>
      <c r="E540" s="73">
        <v>2</v>
      </c>
      <c r="F540" s="66" t="s">
        <v>155</v>
      </c>
      <c r="G540" s="66" t="s">
        <v>157</v>
      </c>
      <c r="H540" s="66" t="s">
        <v>2307</v>
      </c>
      <c r="I540" s="66"/>
      <c r="J540" s="66" t="s">
        <v>154</v>
      </c>
      <c r="K540" s="66"/>
      <c r="L540" s="66"/>
      <c r="M540" s="66"/>
    </row>
    <row r="541" spans="1:13" s="68" customFormat="1" ht="51" x14ac:dyDescent="0.2">
      <c r="A541" s="66"/>
      <c r="B541" s="66" t="s">
        <v>138</v>
      </c>
      <c r="C541" s="66" t="s">
        <v>1</v>
      </c>
      <c r="D541" s="66" t="s">
        <v>1387</v>
      </c>
      <c r="E541" s="73">
        <v>2</v>
      </c>
      <c r="F541" s="66" t="s">
        <v>2060</v>
      </c>
      <c r="G541" s="66" t="s">
        <v>1311</v>
      </c>
      <c r="H541" s="66" t="s">
        <v>1312</v>
      </c>
      <c r="I541" s="66"/>
      <c r="J541" s="66" t="s">
        <v>1630</v>
      </c>
      <c r="K541" s="66"/>
      <c r="L541" s="66"/>
      <c r="M541" s="66"/>
    </row>
    <row r="542" spans="1:13" s="68" customFormat="1" ht="38.25" x14ac:dyDescent="0.2">
      <c r="A542" s="66"/>
      <c r="B542" s="66" t="s">
        <v>138</v>
      </c>
      <c r="C542" s="66" t="s">
        <v>1</v>
      </c>
      <c r="D542" s="66" t="s">
        <v>1387</v>
      </c>
      <c r="E542" s="73">
        <v>2</v>
      </c>
      <c r="F542" s="66" t="s">
        <v>2199</v>
      </c>
      <c r="G542" s="66" t="s">
        <v>2200</v>
      </c>
      <c r="H542" s="66" t="s">
        <v>1308</v>
      </c>
      <c r="I542" s="66"/>
      <c r="J542" s="66" t="s">
        <v>1631</v>
      </c>
      <c r="K542" s="66"/>
      <c r="L542" s="66"/>
      <c r="M542" s="66"/>
    </row>
    <row r="543" spans="1:13" s="68" customFormat="1" ht="25.5" x14ac:dyDescent="0.2">
      <c r="A543" s="66"/>
      <c r="B543" s="66" t="s">
        <v>138</v>
      </c>
      <c r="C543" s="66" t="s">
        <v>1</v>
      </c>
      <c r="D543" s="66" t="s">
        <v>1387</v>
      </c>
      <c r="E543" s="73">
        <v>2</v>
      </c>
      <c r="F543" s="66" t="s">
        <v>1350</v>
      </c>
      <c r="G543" s="66" t="s">
        <v>1350</v>
      </c>
      <c r="H543" s="66" t="s">
        <v>1351</v>
      </c>
      <c r="I543" s="66"/>
      <c r="J543" s="66" t="s">
        <v>1635</v>
      </c>
      <c r="K543" s="66"/>
      <c r="L543" s="66"/>
      <c r="M543" s="66"/>
    </row>
    <row r="544" spans="1:13" s="68" customFormat="1" ht="38.25" x14ac:dyDescent="0.2">
      <c r="A544" s="66"/>
      <c r="B544" s="66" t="s">
        <v>138</v>
      </c>
      <c r="C544" s="66" t="s">
        <v>1</v>
      </c>
      <c r="D544" s="66" t="s">
        <v>1387</v>
      </c>
      <c r="E544" s="73">
        <v>2</v>
      </c>
      <c r="F544" s="66" t="s">
        <v>1411</v>
      </c>
      <c r="G544" s="66" t="s">
        <v>1246</v>
      </c>
      <c r="H544" s="66" t="s">
        <v>1247</v>
      </c>
      <c r="I544" s="66"/>
      <c r="J544" s="66" t="s">
        <v>1619</v>
      </c>
      <c r="K544" s="66" t="s">
        <v>1758</v>
      </c>
      <c r="L544" s="66"/>
      <c r="M544" s="66"/>
    </row>
    <row r="545" spans="1:13" s="68" customFormat="1" ht="25.5" x14ac:dyDescent="0.2">
      <c r="A545" s="66"/>
      <c r="B545" s="66" t="s">
        <v>138</v>
      </c>
      <c r="C545" s="66" t="s">
        <v>1</v>
      </c>
      <c r="D545" s="66" t="s">
        <v>1387</v>
      </c>
      <c r="E545" s="73">
        <v>2</v>
      </c>
      <c r="F545" s="66" t="s">
        <v>1411</v>
      </c>
      <c r="G545" s="66" t="s">
        <v>1411</v>
      </c>
      <c r="H545" s="66" t="s">
        <v>1364</v>
      </c>
      <c r="I545" s="66"/>
      <c r="J545" s="66" t="s">
        <v>1619</v>
      </c>
      <c r="K545" s="66"/>
      <c r="L545" s="66"/>
      <c r="M545" s="66"/>
    </row>
    <row r="546" spans="1:13" s="68" customFormat="1" ht="25.5" x14ac:dyDescent="0.2">
      <c r="A546" s="66"/>
      <c r="B546" s="66" t="s">
        <v>138</v>
      </c>
      <c r="C546" s="66" t="s">
        <v>1</v>
      </c>
      <c r="D546" s="66" t="s">
        <v>1387</v>
      </c>
      <c r="E546" s="73">
        <v>2</v>
      </c>
      <c r="F546" s="66" t="s">
        <v>1365</v>
      </c>
      <c r="G546" s="66" t="s">
        <v>1365</v>
      </c>
      <c r="H546" s="66" t="s">
        <v>1366</v>
      </c>
      <c r="I546" s="66"/>
      <c r="J546" s="66" t="s">
        <v>1640</v>
      </c>
      <c r="K546" s="66"/>
      <c r="L546" s="66"/>
      <c r="M546" s="66"/>
    </row>
    <row r="547" spans="1:13" s="68" customFormat="1" ht="25.5" x14ac:dyDescent="0.2">
      <c r="A547" s="66"/>
      <c r="B547" s="66" t="s">
        <v>138</v>
      </c>
      <c r="C547" s="66" t="s">
        <v>1</v>
      </c>
      <c r="D547" s="66" t="s">
        <v>1387</v>
      </c>
      <c r="E547" s="73">
        <v>2</v>
      </c>
      <c r="F547" s="66" t="s">
        <v>1365</v>
      </c>
      <c r="G547" s="66" t="s">
        <v>1250</v>
      </c>
      <c r="H547" s="66" t="s">
        <v>1251</v>
      </c>
      <c r="I547" s="66"/>
      <c r="J547" s="66" t="s">
        <v>1640</v>
      </c>
      <c r="K547" s="66"/>
      <c r="L547" s="66"/>
      <c r="M547" s="66"/>
    </row>
    <row r="548" spans="1:13" s="68" customFormat="1" ht="25.5" x14ac:dyDescent="0.2">
      <c r="A548" s="66"/>
      <c r="B548" s="66" t="s">
        <v>138</v>
      </c>
      <c r="C548" s="66" t="s">
        <v>1</v>
      </c>
      <c r="D548" s="66" t="s">
        <v>1387</v>
      </c>
      <c r="E548" s="73">
        <v>3</v>
      </c>
      <c r="F548" s="66" t="s">
        <v>1313</v>
      </c>
      <c r="G548" s="66" t="s">
        <v>1313</v>
      </c>
      <c r="H548" s="66" t="s">
        <v>1314</v>
      </c>
      <c r="I548" s="66"/>
      <c r="J548" s="66" t="s">
        <v>1632</v>
      </c>
      <c r="K548" s="66"/>
      <c r="L548" s="66"/>
      <c r="M548" s="66"/>
    </row>
    <row r="549" spans="1:13" s="68" customFormat="1" ht="38.25" x14ac:dyDescent="0.2">
      <c r="A549" s="66"/>
      <c r="B549" s="66" t="s">
        <v>138</v>
      </c>
      <c r="C549" s="66" t="s">
        <v>1</v>
      </c>
      <c r="D549" s="66" t="s">
        <v>1387</v>
      </c>
      <c r="E549" s="73">
        <v>3</v>
      </c>
      <c r="F549" s="66" t="s">
        <v>2203</v>
      </c>
      <c r="G549" s="66" t="s">
        <v>2308</v>
      </c>
      <c r="H549" s="66" t="s">
        <v>2204</v>
      </c>
      <c r="I549" s="66"/>
      <c r="J549" s="66" t="s">
        <v>1641</v>
      </c>
      <c r="K549" s="66"/>
      <c r="L549" s="66"/>
      <c r="M549" s="66"/>
    </row>
    <row r="550" spans="1:13" s="68" customFormat="1" x14ac:dyDescent="0.2">
      <c r="A550" s="66"/>
      <c r="B550" s="66" t="s">
        <v>138</v>
      </c>
      <c r="C550" s="66" t="s">
        <v>1</v>
      </c>
      <c r="D550" s="66" t="s">
        <v>1387</v>
      </c>
      <c r="E550" s="73">
        <v>2</v>
      </c>
      <c r="F550" s="66" t="s">
        <v>2062</v>
      </c>
      <c r="G550" s="66" t="s">
        <v>1264</v>
      </c>
      <c r="H550" s="66" t="s">
        <v>1265</v>
      </c>
      <c r="I550" s="66"/>
      <c r="J550" s="66" t="s">
        <v>1623</v>
      </c>
      <c r="K550" s="66"/>
      <c r="L550" s="66"/>
      <c r="M550" s="66"/>
    </row>
    <row r="551" spans="1:13" s="68" customFormat="1" x14ac:dyDescent="0.2">
      <c r="A551" s="66"/>
      <c r="B551" s="66" t="s">
        <v>138</v>
      </c>
      <c r="C551" s="66" t="s">
        <v>1</v>
      </c>
      <c r="D551" s="66" t="s">
        <v>1387</v>
      </c>
      <c r="E551" s="73">
        <v>2</v>
      </c>
      <c r="F551" s="66" t="s">
        <v>2061</v>
      </c>
      <c r="G551" s="66" t="s">
        <v>1266</v>
      </c>
      <c r="H551" s="66" t="s">
        <v>1267</v>
      </c>
      <c r="I551" s="66"/>
      <c r="J551" s="66" t="s">
        <v>1624</v>
      </c>
      <c r="K551" s="66"/>
      <c r="L551" s="66"/>
      <c r="M551" s="66"/>
    </row>
    <row r="552" spans="1:13" s="68" customFormat="1" x14ac:dyDescent="0.2">
      <c r="A552" s="66"/>
      <c r="B552" s="66" t="s">
        <v>138</v>
      </c>
      <c r="C552" s="66" t="s">
        <v>1</v>
      </c>
      <c r="D552" s="66" t="s">
        <v>1387</v>
      </c>
      <c r="E552" s="73">
        <v>3</v>
      </c>
      <c r="F552" s="66" t="s">
        <v>2283</v>
      </c>
      <c r="G552" s="66" t="s">
        <v>1371</v>
      </c>
      <c r="H552" s="66" t="s">
        <v>1372</v>
      </c>
      <c r="I552" s="66"/>
      <c r="J552" s="66" t="s">
        <v>1643</v>
      </c>
      <c r="K552" s="66"/>
      <c r="L552" s="66"/>
      <c r="M552" s="66"/>
    </row>
    <row r="553" spans="1:13" s="68" customFormat="1" ht="51" x14ac:dyDescent="0.2">
      <c r="A553" s="66"/>
      <c r="B553" s="66" t="s">
        <v>138</v>
      </c>
      <c r="C553" s="66" t="s">
        <v>1</v>
      </c>
      <c r="D553" s="66" t="s">
        <v>363</v>
      </c>
      <c r="E553" s="73">
        <v>2</v>
      </c>
      <c r="F553" s="66" t="s">
        <v>855</v>
      </c>
      <c r="G553" s="66" t="s">
        <v>856</v>
      </c>
      <c r="H553" s="66" t="s">
        <v>2297</v>
      </c>
      <c r="I553" s="66"/>
      <c r="J553" s="66" t="s">
        <v>1563</v>
      </c>
      <c r="K553" s="66" t="s">
        <v>1753</v>
      </c>
      <c r="L553" s="66"/>
      <c r="M553" s="66"/>
    </row>
    <row r="554" spans="1:13" s="68" customFormat="1" ht="25.5" x14ac:dyDescent="0.2">
      <c r="A554" s="66"/>
      <c r="B554" s="66" t="s">
        <v>138</v>
      </c>
      <c r="C554" s="66" t="s">
        <v>1</v>
      </c>
      <c r="D554" s="66" t="s">
        <v>1440</v>
      </c>
      <c r="E554" s="73">
        <v>2</v>
      </c>
      <c r="F554" s="66" t="s">
        <v>1287</v>
      </c>
      <c r="G554" s="66" t="s">
        <v>1287</v>
      </c>
      <c r="H554" s="66" t="s">
        <v>1288</v>
      </c>
      <c r="I554" s="66"/>
      <c r="J554" s="66" t="s">
        <v>1665</v>
      </c>
      <c r="K554" s="66"/>
      <c r="L554" s="66"/>
      <c r="M554" s="66"/>
    </row>
    <row r="555" spans="1:13" s="68" customFormat="1" ht="38.25" x14ac:dyDescent="0.2">
      <c r="A555" s="66"/>
      <c r="B555" s="66" t="s">
        <v>138</v>
      </c>
      <c r="C555" s="66" t="s">
        <v>1</v>
      </c>
      <c r="D555" s="66" t="s">
        <v>1440</v>
      </c>
      <c r="E555" s="73">
        <v>2</v>
      </c>
      <c r="F555" s="66" t="s">
        <v>1287</v>
      </c>
      <c r="G555" s="66" t="s">
        <v>2216</v>
      </c>
      <c r="H555" s="66" t="s">
        <v>2215</v>
      </c>
      <c r="I555" s="66"/>
      <c r="J555" s="66" t="s">
        <v>1665</v>
      </c>
      <c r="K555" s="66"/>
      <c r="L555" s="66"/>
      <c r="M555" s="66"/>
    </row>
    <row r="556" spans="1:13" s="68" customFormat="1" ht="25.5" x14ac:dyDescent="0.2">
      <c r="A556" s="66"/>
      <c r="B556" s="66" t="s">
        <v>138</v>
      </c>
      <c r="C556" s="66" t="s">
        <v>1</v>
      </c>
      <c r="D556" s="66" t="s">
        <v>1440</v>
      </c>
      <c r="E556" s="73">
        <v>2</v>
      </c>
      <c r="F556" s="66" t="s">
        <v>1289</v>
      </c>
      <c r="G556" s="66" t="s">
        <v>1289</v>
      </c>
      <c r="H556" s="66" t="s">
        <v>1290</v>
      </c>
      <c r="I556" s="66"/>
      <c r="J556" s="66" t="s">
        <v>1791</v>
      </c>
      <c r="K556" s="66"/>
      <c r="L556" s="66"/>
      <c r="M556" s="66"/>
    </row>
    <row r="557" spans="1:13" s="68" customFormat="1" ht="25.5" x14ac:dyDescent="0.2">
      <c r="A557" s="66"/>
      <c r="B557" s="66" t="s">
        <v>138</v>
      </c>
      <c r="C557" s="66" t="s">
        <v>1</v>
      </c>
      <c r="D557" s="66" t="s">
        <v>1440</v>
      </c>
      <c r="E557" s="73">
        <v>2</v>
      </c>
      <c r="F557" s="66" t="s">
        <v>1295</v>
      </c>
      <c r="G557" s="66" t="s">
        <v>1295</v>
      </c>
      <c r="H557" s="66" t="s">
        <v>1296</v>
      </c>
      <c r="I557" s="66"/>
      <c r="J557" s="66" t="s">
        <v>2290</v>
      </c>
      <c r="K557" s="66"/>
      <c r="L557" s="66"/>
      <c r="M557" s="66"/>
    </row>
    <row r="558" spans="1:13" s="68" customFormat="1" ht="25.5" x14ac:dyDescent="0.2">
      <c r="A558" s="66"/>
      <c r="B558" s="66" t="s">
        <v>138</v>
      </c>
      <c r="C558" s="66" t="s">
        <v>1</v>
      </c>
      <c r="D558" s="66" t="s">
        <v>1440</v>
      </c>
      <c r="E558" s="73">
        <v>2</v>
      </c>
      <c r="F558" s="66" t="s">
        <v>2063</v>
      </c>
      <c r="G558" s="66" t="s">
        <v>1293</v>
      </c>
      <c r="H558" s="66" t="s">
        <v>1294</v>
      </c>
      <c r="I558" s="66"/>
      <c r="J558" s="66" t="s">
        <v>1792</v>
      </c>
      <c r="K558" s="66"/>
      <c r="L558" s="66"/>
      <c r="M558" s="66"/>
    </row>
    <row r="559" spans="1:13" s="68" customFormat="1" ht="25.5" x14ac:dyDescent="0.2">
      <c r="A559" s="66"/>
      <c r="B559" s="66" t="s">
        <v>138</v>
      </c>
      <c r="C559" s="66" t="s">
        <v>1</v>
      </c>
      <c r="D559" s="66" t="s">
        <v>1440</v>
      </c>
      <c r="E559" s="73">
        <v>3</v>
      </c>
      <c r="F559" s="66" t="s">
        <v>1297</v>
      </c>
      <c r="G559" s="66" t="s">
        <v>1297</v>
      </c>
      <c r="H559" s="66" t="s">
        <v>1298</v>
      </c>
      <c r="I559" s="66"/>
      <c r="J559" s="66" t="s">
        <v>2290</v>
      </c>
      <c r="K559" s="66"/>
      <c r="L559" s="66"/>
      <c r="M559" s="66"/>
    </row>
    <row r="560" spans="1:13" s="68" customFormat="1" ht="25.5" x14ac:dyDescent="0.2">
      <c r="A560" s="66"/>
      <c r="B560" s="66" t="s">
        <v>138</v>
      </c>
      <c r="C560" s="66" t="s">
        <v>1</v>
      </c>
      <c r="D560" s="66" t="s">
        <v>1440</v>
      </c>
      <c r="E560" s="73">
        <v>2</v>
      </c>
      <c r="F560" s="66" t="s">
        <v>1285</v>
      </c>
      <c r="G560" s="66" t="s">
        <v>1285</v>
      </c>
      <c r="H560" s="66" t="s">
        <v>1286</v>
      </c>
      <c r="I560" s="66"/>
      <c r="J560" s="66" t="s">
        <v>1664</v>
      </c>
      <c r="K560" s="66"/>
      <c r="L560" s="66"/>
      <c r="M560" s="66"/>
    </row>
    <row r="561" spans="1:13" s="68" customFormat="1" ht="25.5" x14ac:dyDescent="0.2">
      <c r="A561" s="66"/>
      <c r="B561" s="66" t="s">
        <v>138</v>
      </c>
      <c r="C561" s="66" t="s">
        <v>1</v>
      </c>
      <c r="D561" s="66" t="s">
        <v>1440</v>
      </c>
      <c r="E561" s="73">
        <v>2</v>
      </c>
      <c r="F561" s="66" t="s">
        <v>2217</v>
      </c>
      <c r="G561" s="66" t="s">
        <v>2218</v>
      </c>
      <c r="H561" s="66" t="s">
        <v>2219</v>
      </c>
      <c r="I561" s="66"/>
      <c r="J561" s="66" t="s">
        <v>1666</v>
      </c>
      <c r="K561" s="66"/>
      <c r="L561" s="66"/>
      <c r="M561" s="66"/>
    </row>
    <row r="562" spans="1:13" s="68" customFormat="1" ht="25.5" x14ac:dyDescent="0.2">
      <c r="A562" s="66"/>
      <c r="B562" s="66" t="s">
        <v>138</v>
      </c>
      <c r="C562" s="66" t="s">
        <v>1</v>
      </c>
      <c r="D562" s="66" t="s">
        <v>1440</v>
      </c>
      <c r="E562" s="73">
        <v>2</v>
      </c>
      <c r="F562" s="66" t="s">
        <v>2220</v>
      </c>
      <c r="G562" s="66" t="s">
        <v>2221</v>
      </c>
      <c r="H562" s="66" t="s">
        <v>1302</v>
      </c>
      <c r="I562" s="66"/>
      <c r="J562" s="66" t="s">
        <v>1793</v>
      </c>
      <c r="K562" s="66"/>
      <c r="L562" s="66"/>
      <c r="M562" s="66"/>
    </row>
    <row r="563" spans="1:13" s="68" customFormat="1" x14ac:dyDescent="0.2">
      <c r="A563" s="66"/>
      <c r="B563" s="66" t="s">
        <v>138</v>
      </c>
      <c r="C563" s="66" t="s">
        <v>1</v>
      </c>
      <c r="D563" s="66" t="s">
        <v>1440</v>
      </c>
      <c r="E563" s="73">
        <v>3</v>
      </c>
      <c r="F563" s="66" t="s">
        <v>1303</v>
      </c>
      <c r="G563" s="66" t="s">
        <v>1303</v>
      </c>
      <c r="H563" s="66" t="s">
        <v>1304</v>
      </c>
      <c r="I563" s="66"/>
      <c r="J563" s="66" t="s">
        <v>1667</v>
      </c>
      <c r="K563" s="66"/>
      <c r="L563" s="66"/>
      <c r="M563" s="66"/>
    </row>
    <row r="564" spans="1:13" s="68" customFormat="1" x14ac:dyDescent="0.2">
      <c r="A564" s="66"/>
      <c r="B564" s="66" t="s">
        <v>138</v>
      </c>
      <c r="C564" s="66" t="s">
        <v>1</v>
      </c>
      <c r="D564" s="66" t="s">
        <v>1440</v>
      </c>
      <c r="E564" s="73">
        <v>3</v>
      </c>
      <c r="F564" s="66" t="s">
        <v>1305</v>
      </c>
      <c r="G564" s="66" t="s">
        <v>1305</v>
      </c>
      <c r="H564" s="66" t="s">
        <v>1306</v>
      </c>
      <c r="I564" s="66"/>
      <c r="J564" s="66" t="s">
        <v>1794</v>
      </c>
      <c r="K564" s="66"/>
      <c r="L564" s="66"/>
      <c r="M564" s="66"/>
    </row>
    <row r="565" spans="1:13" s="68" customFormat="1" x14ac:dyDescent="0.2">
      <c r="A565" s="66"/>
      <c r="B565" s="66" t="s">
        <v>138</v>
      </c>
      <c r="C565" s="66" t="s">
        <v>1</v>
      </c>
      <c r="D565" s="66" t="s">
        <v>560</v>
      </c>
      <c r="E565" s="73">
        <v>2</v>
      </c>
      <c r="F565" s="66" t="s">
        <v>304</v>
      </c>
      <c r="G565" s="66" t="s">
        <v>306</v>
      </c>
      <c r="H565" s="66" t="s">
        <v>983</v>
      </c>
      <c r="I565" s="66"/>
      <c r="J565" s="66" t="s">
        <v>1638</v>
      </c>
      <c r="K565" s="66"/>
      <c r="L565" s="66"/>
      <c r="M565" s="66"/>
    </row>
    <row r="566" spans="1:13" s="68" customFormat="1" ht="51" x14ac:dyDescent="0.2">
      <c r="A566" s="66"/>
      <c r="B566" s="66" t="s">
        <v>138</v>
      </c>
      <c r="C566" s="66" t="s">
        <v>1</v>
      </c>
      <c r="D566" s="66" t="s">
        <v>560</v>
      </c>
      <c r="E566" s="73">
        <v>1</v>
      </c>
      <c r="F566" s="66" t="s">
        <v>1192</v>
      </c>
      <c r="G566" s="66" t="s">
        <v>1192</v>
      </c>
      <c r="H566" s="66" t="s">
        <v>1196</v>
      </c>
      <c r="I566" s="66"/>
      <c r="J566" s="66" t="s">
        <v>298</v>
      </c>
      <c r="K566" s="66" t="s">
        <v>1430</v>
      </c>
      <c r="L566" s="66"/>
      <c r="M566" s="66"/>
    </row>
    <row r="567" spans="1:13" s="68" customFormat="1" x14ac:dyDescent="0.2">
      <c r="A567" s="66"/>
      <c r="B567" s="66" t="s">
        <v>138</v>
      </c>
      <c r="C567" s="66" t="s">
        <v>1</v>
      </c>
      <c r="D567" s="66" t="s">
        <v>560</v>
      </c>
      <c r="E567" s="73">
        <v>1</v>
      </c>
      <c r="F567" s="66" t="s">
        <v>1191</v>
      </c>
      <c r="G567" s="66" t="s">
        <v>1191</v>
      </c>
      <c r="H567" s="66" t="s">
        <v>1190</v>
      </c>
      <c r="I567" s="66"/>
      <c r="J567" s="66" t="s">
        <v>298</v>
      </c>
      <c r="K567" s="66"/>
      <c r="L567" s="66"/>
      <c r="M567" s="66"/>
    </row>
    <row r="568" spans="1:13" s="68" customFormat="1" ht="51" x14ac:dyDescent="0.2">
      <c r="A568" s="66"/>
      <c r="B568" s="66" t="s">
        <v>138</v>
      </c>
      <c r="C568" s="66" t="s">
        <v>1</v>
      </c>
      <c r="D568" s="66" t="s">
        <v>560</v>
      </c>
      <c r="E568" s="73">
        <v>2</v>
      </c>
      <c r="F568" s="66" t="s">
        <v>23</v>
      </c>
      <c r="G568" s="66" t="s">
        <v>286</v>
      </c>
      <c r="H568" s="66" t="s">
        <v>24</v>
      </c>
      <c r="I568" s="66"/>
      <c r="J568" s="66" t="s">
        <v>25</v>
      </c>
      <c r="K568" s="66" t="s">
        <v>32</v>
      </c>
      <c r="L568" s="66"/>
      <c r="M568" s="66"/>
    </row>
    <row r="569" spans="1:13" s="68" customFormat="1" x14ac:dyDescent="0.2">
      <c r="A569" s="66"/>
      <c r="B569" s="66" t="s">
        <v>138</v>
      </c>
      <c r="C569" s="66" t="s">
        <v>1</v>
      </c>
      <c r="D569" s="66" t="s">
        <v>560</v>
      </c>
      <c r="E569" s="73">
        <v>2</v>
      </c>
      <c r="F569" s="66" t="s">
        <v>171</v>
      </c>
      <c r="G569" s="66" t="s">
        <v>172</v>
      </c>
      <c r="H569" s="66" t="s">
        <v>1198</v>
      </c>
      <c r="I569" s="66"/>
      <c r="J569" s="66" t="s">
        <v>189</v>
      </c>
      <c r="K569" s="66"/>
      <c r="L569" s="66"/>
      <c r="M569" s="66"/>
    </row>
    <row r="570" spans="1:13" s="68" customFormat="1" ht="25.5" x14ac:dyDescent="0.2">
      <c r="A570" s="66"/>
      <c r="B570" s="66" t="s">
        <v>138</v>
      </c>
      <c r="C570" s="66" t="s">
        <v>1</v>
      </c>
      <c r="D570" s="66" t="s">
        <v>369</v>
      </c>
      <c r="E570" s="73">
        <v>2</v>
      </c>
      <c r="F570" s="66" t="s">
        <v>1260</v>
      </c>
      <c r="G570" s="66" t="s">
        <v>1260</v>
      </c>
      <c r="H570" s="66" t="s">
        <v>1261</v>
      </c>
      <c r="I570" s="66"/>
      <c r="J570" s="66" t="s">
        <v>1649</v>
      </c>
      <c r="K570" s="66"/>
      <c r="L570" s="66"/>
      <c r="M570" s="66"/>
    </row>
    <row r="571" spans="1:13" s="68" customFormat="1" ht="25.5" x14ac:dyDescent="0.2">
      <c r="A571" s="66"/>
      <c r="B571" s="66" t="s">
        <v>138</v>
      </c>
      <c r="C571" s="66" t="s">
        <v>1</v>
      </c>
      <c r="D571" s="66" t="s">
        <v>369</v>
      </c>
      <c r="E571" s="73">
        <v>2</v>
      </c>
      <c r="F571" s="66" t="s">
        <v>2222</v>
      </c>
      <c r="G571" s="66" t="s">
        <v>2223</v>
      </c>
      <c r="H571" s="66" t="s">
        <v>2224</v>
      </c>
      <c r="I571" s="66"/>
      <c r="J571" s="66" t="s">
        <v>1787</v>
      </c>
      <c r="K571" s="66"/>
      <c r="L571" s="66"/>
      <c r="M571" s="66"/>
    </row>
    <row r="572" spans="1:13" s="68" customFormat="1" ht="25.5" x14ac:dyDescent="0.2">
      <c r="A572" s="66"/>
      <c r="B572" s="66" t="s">
        <v>138</v>
      </c>
      <c r="C572" s="66" t="s">
        <v>1</v>
      </c>
      <c r="D572" s="66" t="s">
        <v>369</v>
      </c>
      <c r="E572" s="73">
        <v>3</v>
      </c>
      <c r="F572" s="66" t="s">
        <v>2225</v>
      </c>
      <c r="G572" s="66" t="s">
        <v>2226</v>
      </c>
      <c r="H572" s="66" t="s">
        <v>1253</v>
      </c>
      <c r="I572" s="66"/>
      <c r="J572" s="66" t="s">
        <v>1648</v>
      </c>
      <c r="K572" s="66"/>
      <c r="L572" s="66"/>
      <c r="M572" s="66"/>
    </row>
    <row r="573" spans="1:13" s="68" customFormat="1" ht="25.5" x14ac:dyDescent="0.2">
      <c r="A573" s="66"/>
      <c r="B573" s="66" t="s">
        <v>138</v>
      </c>
      <c r="C573" s="66" t="s">
        <v>1</v>
      </c>
      <c r="D573" s="66" t="s">
        <v>369</v>
      </c>
      <c r="E573" s="73">
        <v>3</v>
      </c>
      <c r="F573" s="66" t="s">
        <v>2227</v>
      </c>
      <c r="G573" s="66" t="s">
        <v>2228</v>
      </c>
      <c r="H573" s="66" t="s">
        <v>1263</v>
      </c>
      <c r="I573" s="66"/>
      <c r="J573" s="66" t="s">
        <v>1620</v>
      </c>
      <c r="K573" s="66"/>
      <c r="L573" s="66"/>
      <c r="M573" s="66"/>
    </row>
    <row r="574" spans="1:13" s="68" customFormat="1" ht="25.5" x14ac:dyDescent="0.2">
      <c r="A574" s="66"/>
      <c r="B574" s="66" t="s">
        <v>138</v>
      </c>
      <c r="C574" s="66" t="s">
        <v>1</v>
      </c>
      <c r="D574" s="66" t="s">
        <v>369</v>
      </c>
      <c r="E574" s="73">
        <v>2</v>
      </c>
      <c r="F574" s="66" t="s">
        <v>1268</v>
      </c>
      <c r="G574" s="66" t="s">
        <v>1268</v>
      </c>
      <c r="H574" s="66" t="s">
        <v>1269</v>
      </c>
      <c r="I574" s="66"/>
      <c r="J574" s="66" t="s">
        <v>1650</v>
      </c>
      <c r="K574" s="66"/>
      <c r="L574" s="66"/>
      <c r="M574" s="66"/>
    </row>
    <row r="575" spans="1:13" s="68" customFormat="1" ht="25.5" x14ac:dyDescent="0.2">
      <c r="A575" s="66"/>
      <c r="B575" s="66" t="s">
        <v>138</v>
      </c>
      <c r="C575" s="66" t="s">
        <v>1</v>
      </c>
      <c r="D575" s="66" t="s">
        <v>1439</v>
      </c>
      <c r="E575" s="73">
        <v>2</v>
      </c>
      <c r="F575" s="66" t="s">
        <v>1352</v>
      </c>
      <c r="G575" s="66" t="s">
        <v>1352</v>
      </c>
      <c r="H575" s="66" t="s">
        <v>1353</v>
      </c>
      <c r="I575" s="66"/>
      <c r="J575" s="66" t="s">
        <v>1646</v>
      </c>
      <c r="K575" s="66"/>
      <c r="L575" s="66"/>
      <c r="M575" s="66"/>
    </row>
    <row r="576" spans="1:13" s="68" customFormat="1" ht="25.5" x14ac:dyDescent="0.2">
      <c r="A576" s="66"/>
      <c r="B576" s="66" t="s">
        <v>138</v>
      </c>
      <c r="C576" s="66" t="s">
        <v>1</v>
      </c>
      <c r="D576" s="66" t="s">
        <v>1439</v>
      </c>
      <c r="E576" s="73">
        <v>2</v>
      </c>
      <c r="F576" s="66" t="s">
        <v>1354</v>
      </c>
      <c r="G576" s="66" t="s">
        <v>1354</v>
      </c>
      <c r="H576" s="66" t="s">
        <v>1355</v>
      </c>
      <c r="I576" s="66"/>
      <c r="J576" s="66" t="s">
        <v>1647</v>
      </c>
      <c r="K576" s="66"/>
      <c r="L576" s="66"/>
      <c r="M576" s="66"/>
    </row>
    <row r="577" spans="1:13" s="68" customFormat="1" ht="38.25" x14ac:dyDescent="0.2">
      <c r="A577" s="66"/>
      <c r="B577" s="66" t="s">
        <v>138</v>
      </c>
      <c r="C577" s="66" t="s">
        <v>1</v>
      </c>
      <c r="D577" s="66" t="s">
        <v>1439</v>
      </c>
      <c r="E577" s="73">
        <v>2</v>
      </c>
      <c r="F577" s="66" t="s">
        <v>2229</v>
      </c>
      <c r="G577" s="66" t="s">
        <v>2230</v>
      </c>
      <c r="H577" s="66" t="s">
        <v>1284</v>
      </c>
      <c r="I577" s="66"/>
      <c r="J577" s="66" t="s">
        <v>1785</v>
      </c>
      <c r="K577" s="66"/>
      <c r="L577" s="66"/>
      <c r="M577" s="66"/>
    </row>
    <row r="578" spans="1:13" s="68" customFormat="1" ht="25.5" x14ac:dyDescent="0.2">
      <c r="A578" s="66"/>
      <c r="B578" s="66" t="s">
        <v>138</v>
      </c>
      <c r="C578" s="66" t="s">
        <v>1</v>
      </c>
      <c r="D578" s="66" t="s">
        <v>1439</v>
      </c>
      <c r="E578" s="73">
        <v>2</v>
      </c>
      <c r="F578" s="66" t="s">
        <v>1270</v>
      </c>
      <c r="G578" s="66" t="s">
        <v>1270</v>
      </c>
      <c r="H578" s="66" t="s">
        <v>1271</v>
      </c>
      <c r="I578" s="66"/>
      <c r="J578" s="66" t="s">
        <v>1644</v>
      </c>
      <c r="K578" s="66"/>
      <c r="L578" s="66"/>
      <c r="M578" s="66"/>
    </row>
    <row r="579" spans="1:13" s="68" customFormat="1" ht="25.5" x14ac:dyDescent="0.2">
      <c r="A579" s="66"/>
      <c r="B579" s="66" t="s">
        <v>138</v>
      </c>
      <c r="C579" s="66" t="s">
        <v>1</v>
      </c>
      <c r="D579" s="66" t="s">
        <v>1439</v>
      </c>
      <c r="E579" s="73">
        <v>1</v>
      </c>
      <c r="F579" s="66" t="s">
        <v>1448</v>
      </c>
      <c r="G579" s="66" t="s">
        <v>1448</v>
      </c>
      <c r="H579" s="66" t="s">
        <v>1415</v>
      </c>
      <c r="I579" s="66"/>
      <c r="J579" s="66" t="s">
        <v>2333</v>
      </c>
      <c r="K579" s="66"/>
      <c r="L579" s="66"/>
      <c r="M579" s="66"/>
    </row>
    <row r="580" spans="1:13" s="68" customFormat="1" ht="25.5" x14ac:dyDescent="0.2">
      <c r="A580" s="66"/>
      <c r="B580" s="66" t="s">
        <v>138</v>
      </c>
      <c r="C580" s="66" t="s">
        <v>1</v>
      </c>
      <c r="D580" s="66" t="s">
        <v>1439</v>
      </c>
      <c r="E580" s="73">
        <v>3</v>
      </c>
      <c r="F580" s="66" t="s">
        <v>1274</v>
      </c>
      <c r="G580" s="66" t="s">
        <v>1274</v>
      </c>
      <c r="H580" s="66" t="s">
        <v>1275</v>
      </c>
      <c r="I580" s="66"/>
      <c r="J580" s="66" t="s">
        <v>1784</v>
      </c>
      <c r="K580" s="66"/>
      <c r="L580" s="66"/>
      <c r="M580" s="66"/>
    </row>
    <row r="581" spans="1:13" s="68" customFormat="1" ht="25.5" x14ac:dyDescent="0.2">
      <c r="A581" s="66"/>
      <c r="B581" s="66" t="s">
        <v>138</v>
      </c>
      <c r="C581" s="66" t="s">
        <v>1</v>
      </c>
      <c r="D581" s="66" t="s">
        <v>1439</v>
      </c>
      <c r="E581" s="73">
        <v>1</v>
      </c>
      <c r="F581" s="66" t="s">
        <v>2232</v>
      </c>
      <c r="G581" s="66" t="s">
        <v>2233</v>
      </c>
      <c r="H581" s="66" t="s">
        <v>2234</v>
      </c>
      <c r="I581" s="66"/>
      <c r="J581" s="66" t="s">
        <v>1783</v>
      </c>
      <c r="K581" s="66" t="s">
        <v>185</v>
      </c>
      <c r="L581" s="66"/>
      <c r="M581" s="66"/>
    </row>
    <row r="582" spans="1:13" s="68" customFormat="1" ht="25.5" x14ac:dyDescent="0.2">
      <c r="A582" s="66"/>
      <c r="B582" s="66" t="s">
        <v>138</v>
      </c>
      <c r="C582" s="66" t="s">
        <v>1</v>
      </c>
      <c r="D582" s="66" t="s">
        <v>1439</v>
      </c>
      <c r="E582" s="73">
        <v>2</v>
      </c>
      <c r="F582" s="66" t="s">
        <v>2231</v>
      </c>
      <c r="G582" s="66" t="s">
        <v>1272</v>
      </c>
      <c r="H582" s="66" t="s">
        <v>1273</v>
      </c>
      <c r="I582" s="66"/>
      <c r="J582" s="66" t="s">
        <v>1645</v>
      </c>
      <c r="K582" s="66"/>
      <c r="L582" s="66"/>
      <c r="M582" s="66"/>
    </row>
    <row r="583" spans="1:13" s="68" customFormat="1" ht="76.5" x14ac:dyDescent="0.2">
      <c r="A583" s="66"/>
      <c r="B583" s="66" t="s">
        <v>1809</v>
      </c>
      <c r="C583" s="66" t="s">
        <v>0</v>
      </c>
      <c r="D583" s="66" t="s">
        <v>363</v>
      </c>
      <c r="E583" s="73">
        <v>2</v>
      </c>
      <c r="F583" s="66" t="s">
        <v>256</v>
      </c>
      <c r="G583" s="66" t="s">
        <v>257</v>
      </c>
      <c r="H583" s="66" t="s">
        <v>1050</v>
      </c>
      <c r="I583" s="66" t="s">
        <v>2497</v>
      </c>
      <c r="J583" s="66" t="s">
        <v>258</v>
      </c>
      <c r="K583" s="66"/>
      <c r="L583" s="66" t="s">
        <v>1391</v>
      </c>
      <c r="M583" s="66" t="s">
        <v>260</v>
      </c>
    </row>
    <row r="584" spans="1:13" s="68" customFormat="1" ht="38.25" collapsed="1" x14ac:dyDescent="0.2">
      <c r="A584" s="66"/>
      <c r="B584" s="66" t="s">
        <v>1809</v>
      </c>
      <c r="C584" s="66" t="s">
        <v>0</v>
      </c>
      <c r="D584" s="66" t="s">
        <v>2309</v>
      </c>
      <c r="E584" s="73">
        <v>2</v>
      </c>
      <c r="F584" s="66" t="s">
        <v>253</v>
      </c>
      <c r="G584" s="66" t="s">
        <v>254</v>
      </c>
      <c r="H584" s="66" t="s">
        <v>1051</v>
      </c>
      <c r="I584" s="66" t="s">
        <v>1052</v>
      </c>
      <c r="J584" s="66" t="s">
        <v>259</v>
      </c>
      <c r="K584" s="66"/>
      <c r="L584" s="66"/>
      <c r="M584" s="66"/>
    </row>
    <row r="585" spans="1:13" s="68" customFormat="1" ht="38.25" collapsed="1" x14ac:dyDescent="0.2">
      <c r="A585" s="66"/>
      <c r="B585" s="66" t="s">
        <v>1809</v>
      </c>
      <c r="C585" s="66" t="s">
        <v>0</v>
      </c>
      <c r="D585" s="66" t="s">
        <v>2309</v>
      </c>
      <c r="E585" s="73">
        <v>2</v>
      </c>
      <c r="F585" s="66" t="s">
        <v>261</v>
      </c>
      <c r="G585" s="66" t="s">
        <v>262</v>
      </c>
      <c r="H585" s="66" t="s">
        <v>263</v>
      </c>
      <c r="I585" s="66" t="s">
        <v>2497</v>
      </c>
      <c r="J585" s="66" t="s">
        <v>264</v>
      </c>
      <c r="K585" s="66"/>
      <c r="L585" s="66"/>
      <c r="M585" s="66" t="s">
        <v>265</v>
      </c>
    </row>
    <row r="586" spans="1:13" s="68" customFormat="1" ht="38.25" x14ac:dyDescent="0.2">
      <c r="A586" s="66"/>
      <c r="B586" s="66" t="s">
        <v>1809</v>
      </c>
      <c r="C586" s="66" t="s">
        <v>1</v>
      </c>
      <c r="D586" s="66" t="s">
        <v>363</v>
      </c>
      <c r="E586" s="73">
        <v>2</v>
      </c>
      <c r="F586" s="66" t="s">
        <v>885</v>
      </c>
      <c r="G586" s="66" t="s">
        <v>886</v>
      </c>
      <c r="H586" s="66" t="s">
        <v>1003</v>
      </c>
      <c r="I586" s="66" t="s">
        <v>2497</v>
      </c>
      <c r="J586" s="66" t="s">
        <v>1466</v>
      </c>
      <c r="K586" s="66"/>
      <c r="L586" s="66"/>
      <c r="M586" s="66"/>
    </row>
    <row r="587" spans="1:13" s="68" customFormat="1" ht="38.25" x14ac:dyDescent="0.2">
      <c r="A587" s="66"/>
      <c r="B587" s="66" t="s">
        <v>1809</v>
      </c>
      <c r="C587" s="66" t="s">
        <v>1</v>
      </c>
      <c r="D587" s="66" t="s">
        <v>363</v>
      </c>
      <c r="E587" s="73">
        <v>2</v>
      </c>
      <c r="F587" s="66" t="s">
        <v>1004</v>
      </c>
      <c r="G587" s="66" t="s">
        <v>1053</v>
      </c>
      <c r="H587" s="66" t="s">
        <v>887</v>
      </c>
      <c r="I587" s="66" t="s">
        <v>2497</v>
      </c>
      <c r="J587" s="66" t="s">
        <v>1467</v>
      </c>
      <c r="K587" s="66"/>
      <c r="L587" s="66"/>
      <c r="M587" s="66"/>
    </row>
    <row r="588" spans="1:13" s="68" customFormat="1" ht="89.25" x14ac:dyDescent="0.2">
      <c r="A588" s="66"/>
      <c r="B588" s="66" t="s">
        <v>1809</v>
      </c>
      <c r="C588" s="66" t="s">
        <v>1</v>
      </c>
      <c r="D588" s="66" t="s">
        <v>363</v>
      </c>
      <c r="E588" s="73">
        <v>2</v>
      </c>
      <c r="F588" s="66" t="s">
        <v>1167</v>
      </c>
      <c r="G588" s="66" t="s">
        <v>611</v>
      </c>
      <c r="H588" s="66" t="s">
        <v>308</v>
      </c>
      <c r="I588" s="66" t="s">
        <v>2497</v>
      </c>
      <c r="J588" s="66" t="s">
        <v>309</v>
      </c>
      <c r="K588" s="66"/>
      <c r="L588" s="66" t="s">
        <v>2310</v>
      </c>
      <c r="M588" s="66"/>
    </row>
    <row r="589" spans="1:13" s="68" customFormat="1" ht="51" x14ac:dyDescent="0.2">
      <c r="A589" s="66"/>
      <c r="B589" s="66" t="s">
        <v>1809</v>
      </c>
      <c r="C589" s="66" t="s">
        <v>1</v>
      </c>
      <c r="D589" s="66" t="s">
        <v>363</v>
      </c>
      <c r="E589" s="73">
        <v>3</v>
      </c>
      <c r="F589" s="66" t="s">
        <v>882</v>
      </c>
      <c r="G589" s="66" t="s">
        <v>1000</v>
      </c>
      <c r="H589" s="66" t="s">
        <v>1001</v>
      </c>
      <c r="I589" s="66" t="s">
        <v>2497</v>
      </c>
      <c r="J589" s="66" t="s">
        <v>1463</v>
      </c>
      <c r="K589" s="66" t="s">
        <v>1434</v>
      </c>
      <c r="L589" s="66" t="s">
        <v>1433</v>
      </c>
      <c r="M589" s="66"/>
    </row>
    <row r="590" spans="1:13" s="68" customFormat="1" ht="51" x14ac:dyDescent="0.2">
      <c r="A590" s="66"/>
      <c r="B590" s="66" t="s">
        <v>1809</v>
      </c>
      <c r="C590" s="66" t="s">
        <v>1</v>
      </c>
      <c r="D590" s="66" t="s">
        <v>363</v>
      </c>
      <c r="E590" s="73">
        <v>1</v>
      </c>
      <c r="F590" s="66" t="s">
        <v>880</v>
      </c>
      <c r="G590" s="66" t="s">
        <v>883</v>
      </c>
      <c r="H590" s="66" t="s">
        <v>1002</v>
      </c>
      <c r="I590" s="66" t="s">
        <v>2497</v>
      </c>
      <c r="J590" s="66" t="s">
        <v>1464</v>
      </c>
      <c r="K590" s="66"/>
      <c r="L590" s="66" t="s">
        <v>1087</v>
      </c>
      <c r="M590" s="66"/>
    </row>
    <row r="591" spans="1:13" s="68" customFormat="1" ht="51" x14ac:dyDescent="0.2">
      <c r="A591" s="66"/>
      <c r="B591" s="66" t="s">
        <v>1809</v>
      </c>
      <c r="C591" s="66" t="s">
        <v>1</v>
      </c>
      <c r="D591" s="66" t="s">
        <v>363</v>
      </c>
      <c r="E591" s="73">
        <v>1</v>
      </c>
      <c r="F591" s="66" t="s">
        <v>881</v>
      </c>
      <c r="G591" s="66" t="s">
        <v>884</v>
      </c>
      <c r="H591" s="66" t="s">
        <v>1375</v>
      </c>
      <c r="I591" s="66" t="s">
        <v>2497</v>
      </c>
      <c r="J591" s="66" t="s">
        <v>1465</v>
      </c>
      <c r="K591" s="74"/>
      <c r="L591" s="66" t="s">
        <v>1083</v>
      </c>
      <c r="M591" s="66"/>
    </row>
    <row r="592" spans="1:13" s="68" customFormat="1" ht="38.25" x14ac:dyDescent="0.2">
      <c r="A592" s="66"/>
      <c r="B592" s="66" t="s">
        <v>1809</v>
      </c>
      <c r="C592" s="66" t="s">
        <v>1</v>
      </c>
      <c r="D592" s="66" t="s">
        <v>973</v>
      </c>
      <c r="E592" s="73">
        <v>2</v>
      </c>
      <c r="F592" s="66" t="s">
        <v>894</v>
      </c>
      <c r="G592" s="66" t="s">
        <v>1007</v>
      </c>
      <c r="H592" s="66" t="s">
        <v>896</v>
      </c>
      <c r="I592" s="66" t="s">
        <v>2497</v>
      </c>
      <c r="J592" s="66" t="s">
        <v>1471</v>
      </c>
      <c r="K592" s="66"/>
      <c r="L592" s="66"/>
      <c r="M592" s="66"/>
    </row>
    <row r="593" spans="1:13" s="68" customFormat="1" ht="38.25" x14ac:dyDescent="0.2">
      <c r="A593" s="66"/>
      <c r="B593" s="66" t="s">
        <v>1809</v>
      </c>
      <c r="C593" s="66" t="s">
        <v>1</v>
      </c>
      <c r="D593" s="66" t="s">
        <v>973</v>
      </c>
      <c r="E593" s="73">
        <v>2</v>
      </c>
      <c r="F593" s="66" t="s">
        <v>894</v>
      </c>
      <c r="G593" s="66" t="s">
        <v>2311</v>
      </c>
      <c r="H593" s="66" t="s">
        <v>937</v>
      </c>
      <c r="I593" s="66" t="s">
        <v>2497</v>
      </c>
      <c r="J593" s="66" t="s">
        <v>1471</v>
      </c>
      <c r="K593" s="66"/>
      <c r="L593" s="66"/>
      <c r="M593" s="66"/>
    </row>
    <row r="594" spans="1:13" s="68" customFormat="1" ht="38.25" x14ac:dyDescent="0.2">
      <c r="A594" s="66"/>
      <c r="B594" s="66" t="s">
        <v>1809</v>
      </c>
      <c r="C594" s="66" t="s">
        <v>1</v>
      </c>
      <c r="D594" s="66" t="s">
        <v>973</v>
      </c>
      <c r="E594" s="73">
        <v>2</v>
      </c>
      <c r="F594" s="66" t="s">
        <v>843</v>
      </c>
      <c r="G594" s="66" t="s">
        <v>844</v>
      </c>
      <c r="H594" s="66" t="s">
        <v>845</v>
      </c>
      <c r="I594" s="66" t="s">
        <v>2497</v>
      </c>
      <c r="J594" s="66" t="s">
        <v>1476</v>
      </c>
      <c r="K594" s="66"/>
      <c r="L594" s="66"/>
      <c r="M594" s="66"/>
    </row>
    <row r="595" spans="1:13" s="68" customFormat="1" ht="38.25" x14ac:dyDescent="0.2">
      <c r="A595" s="66"/>
      <c r="B595" s="66" t="s">
        <v>1809</v>
      </c>
      <c r="C595" s="66" t="s">
        <v>1</v>
      </c>
      <c r="D595" s="66" t="s">
        <v>973</v>
      </c>
      <c r="E595" s="73">
        <v>2</v>
      </c>
      <c r="F595" s="66" t="s">
        <v>2275</v>
      </c>
      <c r="G595" s="66" t="s">
        <v>841</v>
      </c>
      <c r="H595" s="66" t="s">
        <v>842</v>
      </c>
      <c r="I595" s="66" t="s">
        <v>2497</v>
      </c>
      <c r="J595" s="66" t="s">
        <v>1475</v>
      </c>
      <c r="K595" s="66"/>
      <c r="L595" s="66"/>
      <c r="M595" s="66"/>
    </row>
    <row r="596" spans="1:13" s="68" customFormat="1" ht="38.25" x14ac:dyDescent="0.2">
      <c r="A596" s="66"/>
      <c r="B596" s="66" t="s">
        <v>1809</v>
      </c>
      <c r="C596" s="66" t="s">
        <v>1</v>
      </c>
      <c r="D596" s="66" t="s">
        <v>973</v>
      </c>
      <c r="E596" s="73">
        <v>2</v>
      </c>
      <c r="F596" s="66" t="s">
        <v>846</v>
      </c>
      <c r="G596" s="66" t="s">
        <v>846</v>
      </c>
      <c r="H596" s="66" t="s">
        <v>847</v>
      </c>
      <c r="I596" s="66" t="s">
        <v>2497</v>
      </c>
      <c r="J596" s="66" t="s">
        <v>1477</v>
      </c>
      <c r="K596" s="66"/>
      <c r="L596" s="66"/>
      <c r="M596" s="66"/>
    </row>
    <row r="597" spans="1:13" s="68" customFormat="1" ht="38.25" x14ac:dyDescent="0.2">
      <c r="A597" s="66"/>
      <c r="B597" s="66" t="s">
        <v>1809</v>
      </c>
      <c r="C597" s="66" t="s">
        <v>1</v>
      </c>
      <c r="D597" s="66" t="s">
        <v>973</v>
      </c>
      <c r="E597" s="73">
        <v>3</v>
      </c>
      <c r="F597" s="66" t="s">
        <v>2068</v>
      </c>
      <c r="G597" s="66" t="s">
        <v>900</v>
      </c>
      <c r="H597" s="66" t="s">
        <v>146</v>
      </c>
      <c r="I597" s="66" t="s">
        <v>2497</v>
      </c>
      <c r="J597" s="66" t="s">
        <v>1473</v>
      </c>
      <c r="K597" s="66"/>
      <c r="L597" s="66"/>
      <c r="M597" s="66"/>
    </row>
    <row r="598" spans="1:13" s="68" customFormat="1" ht="38.25" x14ac:dyDescent="0.2">
      <c r="A598" s="66"/>
      <c r="B598" s="66" t="s">
        <v>1809</v>
      </c>
      <c r="C598" s="66" t="s">
        <v>1</v>
      </c>
      <c r="D598" s="66" t="s">
        <v>973</v>
      </c>
      <c r="E598" s="73">
        <v>3</v>
      </c>
      <c r="F598" s="66" t="s">
        <v>2276</v>
      </c>
      <c r="G598" s="66" t="s">
        <v>873</v>
      </c>
      <c r="H598" s="66" t="s">
        <v>146</v>
      </c>
      <c r="I598" s="66" t="s">
        <v>2497</v>
      </c>
      <c r="J598" s="66" t="s">
        <v>1461</v>
      </c>
      <c r="K598" s="66"/>
      <c r="L598" s="66"/>
      <c r="M598" s="66"/>
    </row>
    <row r="599" spans="1:13" s="68" customFormat="1" ht="38.25" x14ac:dyDescent="0.2">
      <c r="A599" s="66"/>
      <c r="B599" s="66" t="s">
        <v>1809</v>
      </c>
      <c r="C599" s="66" t="s">
        <v>1</v>
      </c>
      <c r="D599" s="66" t="s">
        <v>973</v>
      </c>
      <c r="E599" s="73">
        <v>2</v>
      </c>
      <c r="F599" s="66" t="s">
        <v>1721</v>
      </c>
      <c r="G599" s="66" t="s">
        <v>838</v>
      </c>
      <c r="H599" s="66" t="s">
        <v>2312</v>
      </c>
      <c r="I599" s="66" t="s">
        <v>2497</v>
      </c>
      <c r="J599" s="66" t="s">
        <v>1722</v>
      </c>
      <c r="K599" s="66"/>
      <c r="L599" s="66"/>
      <c r="M599" s="66"/>
    </row>
    <row r="600" spans="1:13" s="68" customFormat="1" ht="38.25" x14ac:dyDescent="0.2">
      <c r="A600" s="66"/>
      <c r="B600" s="66" t="s">
        <v>1809</v>
      </c>
      <c r="C600" s="66" t="s">
        <v>1</v>
      </c>
      <c r="D600" s="66" t="s">
        <v>973</v>
      </c>
      <c r="E600" s="73">
        <v>3</v>
      </c>
      <c r="F600" s="66" t="s">
        <v>2067</v>
      </c>
      <c r="G600" s="66" t="s">
        <v>902</v>
      </c>
      <c r="H600" s="66" t="s">
        <v>146</v>
      </c>
      <c r="I600" s="66" t="s">
        <v>2497</v>
      </c>
      <c r="J600" s="66" t="s">
        <v>1473</v>
      </c>
      <c r="K600" s="66"/>
      <c r="L600" s="66"/>
      <c r="M600" s="66"/>
    </row>
    <row r="601" spans="1:13" s="68" customFormat="1" ht="38.25" x14ac:dyDescent="0.2">
      <c r="A601" s="66"/>
      <c r="B601" s="66" t="s">
        <v>1809</v>
      </c>
      <c r="C601" s="66" t="s">
        <v>1</v>
      </c>
      <c r="D601" s="66" t="s">
        <v>973</v>
      </c>
      <c r="E601" s="73">
        <v>3</v>
      </c>
      <c r="F601" s="66" t="s">
        <v>2277</v>
      </c>
      <c r="G601" s="66" t="s">
        <v>875</v>
      </c>
      <c r="H601" s="66" t="s">
        <v>146</v>
      </c>
      <c r="I601" s="66" t="s">
        <v>2497</v>
      </c>
      <c r="J601" s="66" t="s">
        <v>1461</v>
      </c>
      <c r="K601" s="66"/>
      <c r="L601" s="66"/>
      <c r="M601" s="66"/>
    </row>
    <row r="602" spans="1:13" s="68" customFormat="1" ht="38.25" collapsed="1" x14ac:dyDescent="0.2">
      <c r="A602" s="66"/>
      <c r="B602" s="66" t="s">
        <v>1809</v>
      </c>
      <c r="C602" s="66" t="s">
        <v>1</v>
      </c>
      <c r="D602" s="66" t="s">
        <v>973</v>
      </c>
      <c r="E602" s="73">
        <v>3</v>
      </c>
      <c r="F602" s="66" t="s">
        <v>2069</v>
      </c>
      <c r="G602" s="66" t="s">
        <v>904</v>
      </c>
      <c r="H602" s="66" t="s">
        <v>146</v>
      </c>
      <c r="I602" s="66" t="s">
        <v>2498</v>
      </c>
      <c r="J602" s="66" t="s">
        <v>1474</v>
      </c>
      <c r="K602" s="66"/>
      <c r="L602" s="66"/>
      <c r="M602" s="66"/>
    </row>
    <row r="603" spans="1:13" s="68" customFormat="1" ht="38.25" x14ac:dyDescent="0.2">
      <c r="A603" s="66"/>
      <c r="B603" s="66" t="s">
        <v>1809</v>
      </c>
      <c r="C603" s="66" t="s">
        <v>1</v>
      </c>
      <c r="D603" s="66" t="s">
        <v>973</v>
      </c>
      <c r="E603" s="73">
        <v>3</v>
      </c>
      <c r="F603" s="66" t="s">
        <v>876</v>
      </c>
      <c r="G603" s="66" t="s">
        <v>877</v>
      </c>
      <c r="H603" s="66" t="s">
        <v>146</v>
      </c>
      <c r="I603" s="66" t="s">
        <v>2497</v>
      </c>
      <c r="J603" s="66" t="s">
        <v>1462</v>
      </c>
      <c r="K603" s="66"/>
      <c r="L603" s="66"/>
      <c r="M603" s="66"/>
    </row>
    <row r="604" spans="1:13" s="68" customFormat="1" ht="38.25" x14ac:dyDescent="0.2">
      <c r="A604" s="66"/>
      <c r="B604" s="66" t="s">
        <v>1809</v>
      </c>
      <c r="C604" s="66" t="s">
        <v>1</v>
      </c>
      <c r="D604" s="66" t="s">
        <v>973</v>
      </c>
      <c r="E604" s="73">
        <v>2</v>
      </c>
      <c r="F604" s="66" t="s">
        <v>2066</v>
      </c>
      <c r="G604" s="66" t="s">
        <v>859</v>
      </c>
      <c r="H604" s="66" t="s">
        <v>2314</v>
      </c>
      <c r="I604" s="66" t="s">
        <v>2497</v>
      </c>
      <c r="J604" s="66" t="s">
        <v>1460</v>
      </c>
      <c r="K604" s="66"/>
      <c r="L604" s="66"/>
      <c r="M604" s="66"/>
    </row>
    <row r="605" spans="1:13" s="68" customFormat="1" ht="38.25" x14ac:dyDescent="0.2">
      <c r="A605" s="66"/>
      <c r="B605" s="66" t="s">
        <v>1809</v>
      </c>
      <c r="C605" s="66" t="s">
        <v>1</v>
      </c>
      <c r="D605" s="66" t="s">
        <v>973</v>
      </c>
      <c r="E605" s="73">
        <v>3</v>
      </c>
      <c r="F605" s="66" t="s">
        <v>2278</v>
      </c>
      <c r="G605" s="66" t="s">
        <v>2279</v>
      </c>
      <c r="H605" s="66" t="s">
        <v>146</v>
      </c>
      <c r="I605" s="66" t="s">
        <v>2497</v>
      </c>
      <c r="J605" s="66" t="s">
        <v>1460</v>
      </c>
      <c r="K605" s="66"/>
      <c r="L605" s="66"/>
      <c r="M605" s="66"/>
    </row>
    <row r="606" spans="1:13" s="68" customFormat="1" ht="38.25" x14ac:dyDescent="0.2">
      <c r="A606" s="66"/>
      <c r="B606" s="66" t="s">
        <v>1809</v>
      </c>
      <c r="C606" s="66" t="s">
        <v>1</v>
      </c>
      <c r="D606" s="66" t="s">
        <v>973</v>
      </c>
      <c r="E606" s="73">
        <v>2</v>
      </c>
      <c r="F606" s="66" t="s">
        <v>848</v>
      </c>
      <c r="G606" s="66" t="s">
        <v>849</v>
      </c>
      <c r="H606" s="66" t="s">
        <v>850</v>
      </c>
      <c r="I606" s="66" t="s">
        <v>2497</v>
      </c>
      <c r="J606" s="66" t="s">
        <v>1460</v>
      </c>
      <c r="K606" s="66"/>
      <c r="L606" s="66"/>
      <c r="M606" s="66" t="s">
        <v>2330</v>
      </c>
    </row>
    <row r="607" spans="1:13" s="68" customFormat="1" ht="38.25" x14ac:dyDescent="0.2">
      <c r="A607" s="66"/>
      <c r="B607" s="66" t="s">
        <v>1809</v>
      </c>
      <c r="C607" s="66" t="s">
        <v>1</v>
      </c>
      <c r="D607" s="66" t="s">
        <v>973</v>
      </c>
      <c r="E607" s="73">
        <v>2</v>
      </c>
      <c r="F607" s="66" t="s">
        <v>851</v>
      </c>
      <c r="G607" s="66" t="s">
        <v>852</v>
      </c>
      <c r="H607" s="66" t="s">
        <v>853</v>
      </c>
      <c r="I607" s="66" t="s">
        <v>2497</v>
      </c>
      <c r="J607" s="66" t="s">
        <v>1478</v>
      </c>
      <c r="K607" s="66"/>
      <c r="L607" s="66"/>
      <c r="M607" s="66"/>
    </row>
    <row r="608" spans="1:13" s="68" customFormat="1" ht="38.25" x14ac:dyDescent="0.2">
      <c r="A608" s="66"/>
      <c r="B608" s="66" t="s">
        <v>1809</v>
      </c>
      <c r="C608" s="66" t="s">
        <v>1</v>
      </c>
      <c r="D608" s="66" t="s">
        <v>1096</v>
      </c>
      <c r="E608" s="73">
        <v>2</v>
      </c>
      <c r="F608" s="66" t="s">
        <v>2254</v>
      </c>
      <c r="G608" s="66" t="s">
        <v>2255</v>
      </c>
      <c r="H608" s="66" t="s">
        <v>922</v>
      </c>
      <c r="I608" s="66" t="s">
        <v>2497</v>
      </c>
      <c r="J608" s="66" t="s">
        <v>1492</v>
      </c>
      <c r="K608" s="66"/>
      <c r="L608" s="66"/>
      <c r="M608" s="66"/>
    </row>
    <row r="609" spans="1:13" s="68" customFormat="1" ht="38.25" x14ac:dyDescent="0.2">
      <c r="A609" s="66"/>
      <c r="B609" s="66" t="s">
        <v>1809</v>
      </c>
      <c r="C609" s="66" t="s">
        <v>1</v>
      </c>
      <c r="D609" s="66" t="s">
        <v>1096</v>
      </c>
      <c r="E609" s="73">
        <v>2</v>
      </c>
      <c r="F609" s="66" t="s">
        <v>2256</v>
      </c>
      <c r="G609" s="66" t="s">
        <v>1099</v>
      </c>
      <c r="H609" s="66" t="s">
        <v>923</v>
      </c>
      <c r="I609" s="66" t="s">
        <v>2497</v>
      </c>
      <c r="J609" s="66" t="s">
        <v>1493</v>
      </c>
      <c r="K609" s="66"/>
      <c r="L609" s="66"/>
      <c r="M609" s="66"/>
    </row>
    <row r="610" spans="1:13" s="68" customFormat="1" ht="76.5" x14ac:dyDescent="0.2">
      <c r="A610" s="66"/>
      <c r="B610" s="66" t="s">
        <v>1809</v>
      </c>
      <c r="C610" s="66" t="s">
        <v>1</v>
      </c>
      <c r="D610" s="66" t="s">
        <v>1096</v>
      </c>
      <c r="E610" s="73">
        <v>2</v>
      </c>
      <c r="F610" s="66" t="s">
        <v>2257</v>
      </c>
      <c r="G610" s="66" t="s">
        <v>2258</v>
      </c>
      <c r="H610" s="66" t="s">
        <v>924</v>
      </c>
      <c r="I610" s="66" t="s">
        <v>2497</v>
      </c>
      <c r="J610" s="66" t="s">
        <v>1494</v>
      </c>
      <c r="K610" s="66" t="s">
        <v>1687</v>
      </c>
      <c r="L610" s="66"/>
      <c r="M610" s="66" t="s">
        <v>1686</v>
      </c>
    </row>
    <row r="611" spans="1:13" s="68" customFormat="1" ht="38.25" x14ac:dyDescent="0.2">
      <c r="A611" s="66"/>
      <c r="B611" s="66" t="s">
        <v>1809</v>
      </c>
      <c r="C611" s="66" t="s">
        <v>1</v>
      </c>
      <c r="D611" s="66" t="s">
        <v>1096</v>
      </c>
      <c r="E611" s="73">
        <v>2</v>
      </c>
      <c r="F611" s="66" t="s">
        <v>2259</v>
      </c>
      <c r="G611" s="66" t="s">
        <v>2260</v>
      </c>
      <c r="H611" s="66" t="s">
        <v>925</v>
      </c>
      <c r="I611" s="66" t="s">
        <v>2497</v>
      </c>
      <c r="J611" s="66" t="s">
        <v>1497</v>
      </c>
      <c r="K611" s="66"/>
      <c r="L611" s="66"/>
      <c r="M611" s="66"/>
    </row>
    <row r="612" spans="1:13" s="68" customFormat="1" ht="38.25" x14ac:dyDescent="0.2">
      <c r="A612" s="66"/>
      <c r="B612" s="66" t="s">
        <v>1809</v>
      </c>
      <c r="C612" s="66" t="s">
        <v>1</v>
      </c>
      <c r="D612" s="66" t="s">
        <v>1096</v>
      </c>
      <c r="E612" s="73">
        <v>2</v>
      </c>
      <c r="F612" s="66" t="s">
        <v>2261</v>
      </c>
      <c r="G612" s="66" t="s">
        <v>2262</v>
      </c>
      <c r="H612" s="66" t="s">
        <v>926</v>
      </c>
      <c r="I612" s="66" t="s">
        <v>2497</v>
      </c>
      <c r="J612" s="66" t="s">
        <v>1495</v>
      </c>
      <c r="K612" s="66"/>
      <c r="L612" s="66"/>
      <c r="M612" s="66"/>
    </row>
    <row r="613" spans="1:13" s="68" customFormat="1" ht="38.25" x14ac:dyDescent="0.2">
      <c r="A613" s="66"/>
      <c r="B613" s="66" t="s">
        <v>1809</v>
      </c>
      <c r="C613" s="66" t="s">
        <v>1</v>
      </c>
      <c r="D613" s="66" t="s">
        <v>1096</v>
      </c>
      <c r="E613" s="73">
        <v>2</v>
      </c>
      <c r="F613" s="66" t="s">
        <v>2265</v>
      </c>
      <c r="G613" s="66" t="s">
        <v>2266</v>
      </c>
      <c r="H613" s="66" t="s">
        <v>927</v>
      </c>
      <c r="I613" s="66" t="s">
        <v>2497</v>
      </c>
      <c r="J613" s="66" t="s">
        <v>1496</v>
      </c>
      <c r="K613" s="66"/>
      <c r="L613" s="66"/>
      <c r="M613" s="66"/>
    </row>
    <row r="614" spans="1:13" s="68" customFormat="1" ht="409.5" x14ac:dyDescent="0.2">
      <c r="A614" s="66"/>
      <c r="B614" s="66" t="s">
        <v>1809</v>
      </c>
      <c r="C614" s="66" t="s">
        <v>1</v>
      </c>
      <c r="D614" s="66" t="s">
        <v>1096</v>
      </c>
      <c r="E614" s="73">
        <v>3</v>
      </c>
      <c r="F614" s="66" t="s">
        <v>2267</v>
      </c>
      <c r="G614" s="66" t="s">
        <v>1104</v>
      </c>
      <c r="H614" s="66" t="s">
        <v>1201</v>
      </c>
      <c r="I614" s="66" t="s">
        <v>2497</v>
      </c>
      <c r="J614" s="66" t="s">
        <v>1458</v>
      </c>
      <c r="K614" s="66" t="s">
        <v>1200</v>
      </c>
      <c r="L614" s="66" t="s">
        <v>1850</v>
      </c>
      <c r="M614" s="74"/>
    </row>
    <row r="615" spans="1:13" s="68" customFormat="1" ht="38.25" x14ac:dyDescent="0.2">
      <c r="A615" s="66"/>
      <c r="B615" s="66" t="s">
        <v>1809</v>
      </c>
      <c r="C615" s="66" t="s">
        <v>1</v>
      </c>
      <c r="D615" s="66" t="s">
        <v>1096</v>
      </c>
      <c r="E615" s="73">
        <v>2</v>
      </c>
      <c r="F615" s="66" t="s">
        <v>2315</v>
      </c>
      <c r="G615" s="66" t="s">
        <v>1105</v>
      </c>
      <c r="H615" s="66" t="s">
        <v>2331</v>
      </c>
      <c r="I615" s="66" t="s">
        <v>2497</v>
      </c>
      <c r="J615" s="66" t="s">
        <v>1498</v>
      </c>
      <c r="K615" s="66"/>
      <c r="L615" s="66"/>
      <c r="M615" s="66"/>
    </row>
    <row r="616" spans="1:13" s="68" customFormat="1" ht="38.25" x14ac:dyDescent="0.2">
      <c r="A616" s="66"/>
      <c r="B616" s="66" t="s">
        <v>1809</v>
      </c>
      <c r="C616" s="66" t="s">
        <v>1</v>
      </c>
      <c r="D616" s="66" t="s">
        <v>1096</v>
      </c>
      <c r="E616" s="73">
        <v>3</v>
      </c>
      <c r="F616" s="66" t="s">
        <v>985</v>
      </c>
      <c r="G616" s="66" t="s">
        <v>985</v>
      </c>
      <c r="H616" s="66" t="s">
        <v>146</v>
      </c>
      <c r="I616" s="66" t="s">
        <v>2497</v>
      </c>
      <c r="J616" s="66" t="s">
        <v>298</v>
      </c>
      <c r="K616" s="66"/>
      <c r="L616" s="66"/>
      <c r="M616" s="66"/>
    </row>
    <row r="617" spans="1:13" s="68" customFormat="1" ht="38.25" x14ac:dyDescent="0.2">
      <c r="A617" s="66"/>
      <c r="B617" s="66" t="s">
        <v>1809</v>
      </c>
      <c r="C617" s="66" t="s">
        <v>1</v>
      </c>
      <c r="D617" s="66" t="s">
        <v>1096</v>
      </c>
      <c r="E617" s="73">
        <v>2</v>
      </c>
      <c r="F617" s="66" t="s">
        <v>2071</v>
      </c>
      <c r="G617" s="66" t="s">
        <v>931</v>
      </c>
      <c r="H617" s="66" t="s">
        <v>932</v>
      </c>
      <c r="I617" s="66" t="s">
        <v>2497</v>
      </c>
      <c r="J617" s="66" t="s">
        <v>1459</v>
      </c>
      <c r="K617" s="66" t="s">
        <v>1204</v>
      </c>
      <c r="L617" s="66"/>
      <c r="M617" s="66"/>
    </row>
    <row r="618" spans="1:13" s="68" customFormat="1" ht="38.25" x14ac:dyDescent="0.2">
      <c r="A618" s="66"/>
      <c r="B618" s="66" t="s">
        <v>1809</v>
      </c>
      <c r="C618" s="66" t="s">
        <v>1</v>
      </c>
      <c r="D618" s="66" t="s">
        <v>1096</v>
      </c>
      <c r="E618" s="73">
        <v>2</v>
      </c>
      <c r="F618" s="66" t="s">
        <v>2072</v>
      </c>
      <c r="G618" s="66" t="s">
        <v>934</v>
      </c>
      <c r="H618" s="66" t="s">
        <v>935</v>
      </c>
      <c r="I618" s="66" t="s">
        <v>2497</v>
      </c>
      <c r="J618" s="66" t="s">
        <v>1499</v>
      </c>
      <c r="K618" s="66"/>
      <c r="L618" s="66"/>
      <c r="M618" s="66"/>
    </row>
    <row r="619" spans="1:13" s="68" customFormat="1" ht="51" x14ac:dyDescent="0.2">
      <c r="A619" s="66"/>
      <c r="B619" s="66" t="s">
        <v>1809</v>
      </c>
      <c r="C619" s="66" t="s">
        <v>1</v>
      </c>
      <c r="D619" s="66" t="s">
        <v>1096</v>
      </c>
      <c r="E619" s="73">
        <v>3</v>
      </c>
      <c r="F619" s="66" t="s">
        <v>2075</v>
      </c>
      <c r="G619" s="66" t="s">
        <v>1006</v>
      </c>
      <c r="H619" s="66" t="s">
        <v>146</v>
      </c>
      <c r="I619" s="66" t="s">
        <v>2499</v>
      </c>
      <c r="J619" s="66" t="s">
        <v>1468</v>
      </c>
      <c r="K619" s="66"/>
      <c r="L619" s="66"/>
      <c r="M619" s="66"/>
    </row>
    <row r="620" spans="1:13" s="68" customFormat="1" ht="38.25" x14ac:dyDescent="0.2">
      <c r="A620" s="66"/>
      <c r="B620" s="66" t="s">
        <v>1809</v>
      </c>
      <c r="C620" s="66" t="s">
        <v>1</v>
      </c>
      <c r="D620" s="66" t="s">
        <v>1096</v>
      </c>
      <c r="E620" s="73">
        <v>2</v>
      </c>
      <c r="F620" s="66" t="s">
        <v>2070</v>
      </c>
      <c r="G620" s="66" t="s">
        <v>1009</v>
      </c>
      <c r="H620" s="66" t="s">
        <v>1075</v>
      </c>
      <c r="I620" s="66" t="s">
        <v>2497</v>
      </c>
      <c r="J620" s="66" t="s">
        <v>1488</v>
      </c>
      <c r="K620" s="66"/>
      <c r="L620" s="66"/>
      <c r="M620" s="66"/>
    </row>
    <row r="621" spans="1:13" s="68" customFormat="1" ht="89.25" x14ac:dyDescent="0.2">
      <c r="A621" s="66"/>
      <c r="B621" s="66" t="s">
        <v>1809</v>
      </c>
      <c r="C621" s="66" t="s">
        <v>1</v>
      </c>
      <c r="D621" s="66" t="s">
        <v>1096</v>
      </c>
      <c r="E621" s="73">
        <v>3</v>
      </c>
      <c r="F621" s="66" t="s">
        <v>1851</v>
      </c>
      <c r="G621" s="66" t="s">
        <v>1852</v>
      </c>
      <c r="H621" s="66" t="s">
        <v>1853</v>
      </c>
      <c r="I621" s="66" t="s">
        <v>2497</v>
      </c>
      <c r="J621" s="66" t="s">
        <v>2038</v>
      </c>
      <c r="K621" s="66"/>
      <c r="L621" s="66"/>
      <c r="M621" s="66"/>
    </row>
    <row r="622" spans="1:13" s="68" customFormat="1" ht="38.25" x14ac:dyDescent="0.2">
      <c r="A622" s="66"/>
      <c r="B622" s="66" t="s">
        <v>1809</v>
      </c>
      <c r="C622" s="66" t="s">
        <v>1</v>
      </c>
      <c r="D622" s="66" t="s">
        <v>1096</v>
      </c>
      <c r="E622" s="73">
        <v>3</v>
      </c>
      <c r="F622" s="66" t="s">
        <v>986</v>
      </c>
      <c r="G622" s="66" t="s">
        <v>1202</v>
      </c>
      <c r="H622" s="66" t="s">
        <v>146</v>
      </c>
      <c r="I622" s="66" t="s">
        <v>2497</v>
      </c>
      <c r="J622" s="66" t="s">
        <v>298</v>
      </c>
      <c r="K622" s="66"/>
      <c r="L622" s="66"/>
      <c r="M622" s="66"/>
    </row>
    <row r="623" spans="1:13" s="68" customFormat="1" ht="38.25" x14ac:dyDescent="0.2">
      <c r="A623" s="66"/>
      <c r="B623" s="66" t="s">
        <v>1809</v>
      </c>
      <c r="C623" s="66" t="s">
        <v>1</v>
      </c>
      <c r="D623" s="66" t="s">
        <v>1096</v>
      </c>
      <c r="E623" s="73">
        <v>2</v>
      </c>
      <c r="F623" s="66" t="s">
        <v>987</v>
      </c>
      <c r="G623" s="66" t="s">
        <v>1203</v>
      </c>
      <c r="H623" s="66" t="s">
        <v>984</v>
      </c>
      <c r="I623" s="66" t="s">
        <v>2497</v>
      </c>
      <c r="J623" s="66" t="s">
        <v>298</v>
      </c>
      <c r="K623" s="66"/>
      <c r="L623" s="66"/>
      <c r="M623" s="66"/>
    </row>
    <row r="624" spans="1:13" s="68" customFormat="1" ht="38.25" x14ac:dyDescent="0.2">
      <c r="A624" s="66"/>
      <c r="B624" s="66" t="s">
        <v>1809</v>
      </c>
      <c r="C624" s="66" t="s">
        <v>1</v>
      </c>
      <c r="D624" s="66" t="s">
        <v>1096</v>
      </c>
      <c r="E624" s="73">
        <v>3</v>
      </c>
      <c r="F624" s="66" t="s">
        <v>2291</v>
      </c>
      <c r="G624" s="66" t="s">
        <v>879</v>
      </c>
      <c r="H624" s="66" t="s">
        <v>146</v>
      </c>
      <c r="I624" s="66" t="s">
        <v>2497</v>
      </c>
      <c r="J624" s="66" t="s">
        <v>2292</v>
      </c>
      <c r="K624" s="66"/>
      <c r="L624" s="66"/>
      <c r="M624" s="66"/>
    </row>
    <row r="625" spans="1:13" s="68" customFormat="1" ht="38.25" x14ac:dyDescent="0.2">
      <c r="A625" s="66"/>
      <c r="B625" s="66" t="s">
        <v>1809</v>
      </c>
      <c r="C625" s="66" t="s">
        <v>1</v>
      </c>
      <c r="D625" s="66" t="s">
        <v>1096</v>
      </c>
      <c r="E625" s="73">
        <v>2</v>
      </c>
      <c r="F625" s="66" t="s">
        <v>2263</v>
      </c>
      <c r="G625" s="66" t="s">
        <v>920</v>
      </c>
      <c r="H625" s="66" t="s">
        <v>2264</v>
      </c>
      <c r="I625" s="66" t="s">
        <v>2497</v>
      </c>
      <c r="J625" s="66" t="s">
        <v>1490</v>
      </c>
      <c r="K625" s="66"/>
      <c r="L625" s="66"/>
      <c r="M625" s="66"/>
    </row>
    <row r="626" spans="1:13" s="68" customFormat="1" ht="51" x14ac:dyDescent="0.2">
      <c r="A626" s="66"/>
      <c r="B626" s="66" t="s">
        <v>1809</v>
      </c>
      <c r="C626" s="66" t="s">
        <v>1</v>
      </c>
      <c r="D626" s="66" t="s">
        <v>1096</v>
      </c>
      <c r="E626" s="73">
        <v>3</v>
      </c>
      <c r="F626" s="66" t="s">
        <v>2076</v>
      </c>
      <c r="G626" s="66" t="s">
        <v>1005</v>
      </c>
      <c r="H626" s="66" t="s">
        <v>146</v>
      </c>
      <c r="I626" s="66" t="s">
        <v>2499</v>
      </c>
      <c r="J626" s="66" t="s">
        <v>1468</v>
      </c>
      <c r="K626" s="66"/>
      <c r="L626" s="66"/>
      <c r="M626" s="66"/>
    </row>
    <row r="627" spans="1:13" s="68" customFormat="1" ht="38.25" x14ac:dyDescent="0.2">
      <c r="A627" s="66"/>
      <c r="B627" s="66" t="s">
        <v>1809</v>
      </c>
      <c r="C627" s="66" t="s">
        <v>1</v>
      </c>
      <c r="D627" s="66" t="s">
        <v>1096</v>
      </c>
      <c r="E627" s="73">
        <v>2</v>
      </c>
      <c r="F627" s="66" t="s">
        <v>2073</v>
      </c>
      <c r="G627" s="66" t="s">
        <v>1010</v>
      </c>
      <c r="H627" s="66" t="s">
        <v>1077</v>
      </c>
      <c r="I627" s="66" t="s">
        <v>2497</v>
      </c>
      <c r="J627" s="66" t="s">
        <v>1489</v>
      </c>
      <c r="K627" s="66"/>
      <c r="L627" s="66"/>
      <c r="M627" s="66"/>
    </row>
    <row r="628" spans="1:13" s="68" customFormat="1" ht="38.25" x14ac:dyDescent="0.2">
      <c r="A628" s="66"/>
      <c r="B628" s="66" t="s">
        <v>1809</v>
      </c>
      <c r="C628" s="66" t="s">
        <v>1</v>
      </c>
      <c r="D628" s="66" t="s">
        <v>1096</v>
      </c>
      <c r="E628" s="73">
        <v>2</v>
      </c>
      <c r="F628" s="66" t="s">
        <v>2074</v>
      </c>
      <c r="G628" s="66" t="s">
        <v>921</v>
      </c>
      <c r="H628" s="66" t="s">
        <v>1012</v>
      </c>
      <c r="I628" s="66" t="s">
        <v>2497</v>
      </c>
      <c r="J628" s="66" t="s">
        <v>1491</v>
      </c>
      <c r="K628" s="66"/>
      <c r="L628" s="66"/>
      <c r="M628" s="66"/>
    </row>
    <row r="629" spans="1:13" s="68" customFormat="1" ht="38.25" x14ac:dyDescent="0.2">
      <c r="A629" s="66"/>
      <c r="B629" s="66" t="s">
        <v>1809</v>
      </c>
      <c r="C629" s="66" t="s">
        <v>1</v>
      </c>
      <c r="D629" s="66" t="s">
        <v>1096</v>
      </c>
      <c r="E629" s="73">
        <v>2</v>
      </c>
      <c r="F629" s="66" t="s">
        <v>2078</v>
      </c>
      <c r="G629" s="66" t="s">
        <v>936</v>
      </c>
      <c r="H629" s="66" t="s">
        <v>1013</v>
      </c>
      <c r="I629" s="66" t="s">
        <v>2497</v>
      </c>
      <c r="J629" s="66" t="s">
        <v>1500</v>
      </c>
      <c r="K629" s="66"/>
      <c r="L629" s="66"/>
      <c r="M629" s="66"/>
    </row>
    <row r="630" spans="1:13" s="68" customFormat="1" ht="38.25" x14ac:dyDescent="0.2">
      <c r="A630" s="66"/>
      <c r="B630" s="66" t="s">
        <v>1809</v>
      </c>
      <c r="C630" s="66" t="s">
        <v>1</v>
      </c>
      <c r="D630" s="66" t="s">
        <v>1096</v>
      </c>
      <c r="E630" s="73">
        <v>3</v>
      </c>
      <c r="F630" s="66" t="s">
        <v>2077</v>
      </c>
      <c r="G630" s="66" t="s">
        <v>891</v>
      </c>
      <c r="H630" s="66" t="s">
        <v>146</v>
      </c>
      <c r="I630" s="66" t="s">
        <v>2497</v>
      </c>
      <c r="J630" s="66" t="s">
        <v>1469</v>
      </c>
      <c r="K630" s="66"/>
      <c r="L630" s="66"/>
      <c r="M630" s="66"/>
    </row>
    <row r="631" spans="1:13" s="68" customFormat="1" ht="51" x14ac:dyDescent="0.2">
      <c r="A631" s="66"/>
      <c r="B631" s="66" t="s">
        <v>1809</v>
      </c>
      <c r="C631" s="66" t="s">
        <v>1</v>
      </c>
      <c r="D631" s="66" t="s">
        <v>1096</v>
      </c>
      <c r="E631" s="73">
        <v>2</v>
      </c>
      <c r="F631" s="66" t="s">
        <v>1688</v>
      </c>
      <c r="G631" s="66" t="s">
        <v>1689</v>
      </c>
      <c r="H631" s="66" t="s">
        <v>1690</v>
      </c>
      <c r="I631" s="66" t="s">
        <v>2497</v>
      </c>
      <c r="J631" s="66" t="s">
        <v>2038</v>
      </c>
      <c r="K631" s="66"/>
      <c r="L631" s="66"/>
      <c r="M631" s="66" t="s">
        <v>1691</v>
      </c>
    </row>
    <row r="632" spans="1:13" s="68" customFormat="1" ht="38.25" x14ac:dyDescent="0.2">
      <c r="A632" s="66"/>
      <c r="B632" s="66" t="s">
        <v>1809</v>
      </c>
      <c r="C632" s="66" t="s">
        <v>1</v>
      </c>
      <c r="D632" s="66" t="s">
        <v>1818</v>
      </c>
      <c r="E632" s="73">
        <v>2</v>
      </c>
      <c r="F632" s="66" t="s">
        <v>1848</v>
      </c>
      <c r="G632" s="66"/>
      <c r="H632" s="66" t="s">
        <v>1849</v>
      </c>
      <c r="I632" s="66"/>
      <c r="J632" s="66" t="s">
        <v>1847</v>
      </c>
      <c r="K632" s="66"/>
      <c r="L632" s="66"/>
      <c r="M632" s="66"/>
    </row>
    <row r="633" spans="1:13" s="68" customFormat="1" ht="38.25" x14ac:dyDescent="0.2">
      <c r="A633" s="66"/>
      <c r="B633" s="66" t="s">
        <v>1809</v>
      </c>
      <c r="C633" s="66" t="s">
        <v>1</v>
      </c>
      <c r="D633" s="66" t="s">
        <v>1818</v>
      </c>
      <c r="E633" s="73">
        <v>1</v>
      </c>
      <c r="F633" s="66" t="s">
        <v>2079</v>
      </c>
      <c r="G633" s="66" t="s">
        <v>1832</v>
      </c>
      <c r="H633" s="66" t="s">
        <v>1833</v>
      </c>
      <c r="I633" s="66"/>
      <c r="J633" s="66" t="s">
        <v>1838</v>
      </c>
      <c r="K633" s="66"/>
      <c r="L633" s="66"/>
      <c r="M633" s="66"/>
    </row>
    <row r="634" spans="1:13" s="68" customFormat="1" ht="38.25" x14ac:dyDescent="0.2">
      <c r="A634" s="66"/>
      <c r="B634" s="66" t="s">
        <v>1809</v>
      </c>
      <c r="C634" s="66" t="s">
        <v>1</v>
      </c>
      <c r="D634" s="66" t="s">
        <v>1818</v>
      </c>
      <c r="E634" s="73">
        <v>1</v>
      </c>
      <c r="F634" s="66" t="s">
        <v>2080</v>
      </c>
      <c r="G634" s="66" t="s">
        <v>1834</v>
      </c>
      <c r="H634" s="66" t="s">
        <v>1835</v>
      </c>
      <c r="I634" s="66"/>
      <c r="J634" s="66" t="s">
        <v>1838</v>
      </c>
      <c r="K634" s="66"/>
      <c r="L634" s="66"/>
      <c r="M634" s="66"/>
    </row>
    <row r="635" spans="1:13" s="68" customFormat="1" ht="38.25" x14ac:dyDescent="0.2">
      <c r="A635" s="66"/>
      <c r="B635" s="66" t="s">
        <v>1809</v>
      </c>
      <c r="C635" s="66" t="s">
        <v>1</v>
      </c>
      <c r="D635" s="66" t="s">
        <v>1818</v>
      </c>
      <c r="E635" s="73">
        <v>2</v>
      </c>
      <c r="F635" s="66" t="s">
        <v>2269</v>
      </c>
      <c r="G635" s="66" t="s">
        <v>2270</v>
      </c>
      <c r="H635" s="66" t="s">
        <v>2271</v>
      </c>
      <c r="I635" s="66"/>
      <c r="J635" s="66" t="s">
        <v>1839</v>
      </c>
      <c r="K635" s="66"/>
      <c r="L635" s="66"/>
      <c r="M635" s="66"/>
    </row>
    <row r="636" spans="1:13" s="68" customFormat="1" ht="38.25" x14ac:dyDescent="0.2">
      <c r="A636" s="66"/>
      <c r="B636" s="66" t="s">
        <v>1809</v>
      </c>
      <c r="C636" s="66" t="s">
        <v>1</v>
      </c>
      <c r="D636" s="66" t="s">
        <v>1818</v>
      </c>
      <c r="E636" s="73">
        <v>2</v>
      </c>
      <c r="F636" s="66" t="s">
        <v>1843</v>
      </c>
      <c r="G636" s="66" t="s">
        <v>1845</v>
      </c>
      <c r="H636" s="66" t="s">
        <v>1844</v>
      </c>
      <c r="I636" s="66"/>
      <c r="J636" s="66" t="s">
        <v>1846</v>
      </c>
      <c r="K636" s="66"/>
      <c r="L636" s="66"/>
      <c r="M636" s="66"/>
    </row>
    <row r="637" spans="1:13" s="68" customFormat="1" ht="38.25" x14ac:dyDescent="0.2">
      <c r="A637" s="66"/>
      <c r="B637" s="66" t="s">
        <v>1809</v>
      </c>
      <c r="C637" s="66" t="s">
        <v>1</v>
      </c>
      <c r="D637" s="66" t="s">
        <v>1818</v>
      </c>
      <c r="E637" s="73">
        <v>1</v>
      </c>
      <c r="F637" s="66" t="s">
        <v>2268</v>
      </c>
      <c r="G637" s="66" t="s">
        <v>1830</v>
      </c>
      <c r="H637" s="66" t="s">
        <v>1831</v>
      </c>
      <c r="I637" s="66"/>
      <c r="J637" s="66" t="s">
        <v>1840</v>
      </c>
      <c r="K637" s="66"/>
      <c r="L637" s="66"/>
      <c r="M637" s="66"/>
    </row>
    <row r="638" spans="1:13" s="68" customFormat="1" ht="38.25" x14ac:dyDescent="0.2">
      <c r="A638" s="66"/>
      <c r="B638" s="66" t="s">
        <v>1809</v>
      </c>
      <c r="C638" s="66" t="s">
        <v>1</v>
      </c>
      <c r="D638" s="66" t="s">
        <v>1818</v>
      </c>
      <c r="E638" s="73">
        <v>2</v>
      </c>
      <c r="F638" s="66" t="s">
        <v>1812</v>
      </c>
      <c r="G638" s="66" t="s">
        <v>1823</v>
      </c>
      <c r="H638" s="66" t="s">
        <v>1824</v>
      </c>
      <c r="I638" s="66"/>
      <c r="J638" s="66" t="s">
        <v>25</v>
      </c>
      <c r="K638" s="66"/>
      <c r="L638" s="66" t="s">
        <v>1842</v>
      </c>
      <c r="M638" s="66"/>
    </row>
    <row r="639" spans="1:13" s="68" customFormat="1" ht="38.25" x14ac:dyDescent="0.2">
      <c r="A639" s="66"/>
      <c r="B639" s="66" t="s">
        <v>1809</v>
      </c>
      <c r="C639" s="66" t="s">
        <v>1</v>
      </c>
      <c r="D639" s="66" t="s">
        <v>1818</v>
      </c>
      <c r="E639" s="73">
        <v>2</v>
      </c>
      <c r="F639" s="66" t="s">
        <v>1815</v>
      </c>
      <c r="G639" s="66" t="s">
        <v>1815</v>
      </c>
      <c r="H639" s="66" t="s">
        <v>1827</v>
      </c>
      <c r="I639" s="66"/>
      <c r="J639" s="66" t="s">
        <v>25</v>
      </c>
      <c r="K639" s="66"/>
      <c r="L639" s="66"/>
      <c r="M639" s="66"/>
    </row>
    <row r="640" spans="1:13" s="68" customFormat="1" ht="38.25" x14ac:dyDescent="0.2">
      <c r="A640" s="66"/>
      <c r="B640" s="66" t="s">
        <v>1809</v>
      </c>
      <c r="C640" s="66" t="s">
        <v>1</v>
      </c>
      <c r="D640" s="66" t="s">
        <v>1818</v>
      </c>
      <c r="E640" s="73">
        <v>2</v>
      </c>
      <c r="F640" s="66" t="s">
        <v>1814</v>
      </c>
      <c r="G640" s="66" t="s">
        <v>1814</v>
      </c>
      <c r="H640" s="66" t="s">
        <v>1826</v>
      </c>
      <c r="I640" s="66"/>
      <c r="J640" s="66" t="s">
        <v>25</v>
      </c>
      <c r="K640" s="66"/>
      <c r="L640" s="66"/>
      <c r="M640" s="66"/>
    </row>
    <row r="641" spans="1:13" s="68" customFormat="1" ht="38.25" x14ac:dyDescent="0.2">
      <c r="A641" s="66"/>
      <c r="B641" s="66" t="s">
        <v>1809</v>
      </c>
      <c r="C641" s="66" t="s">
        <v>1</v>
      </c>
      <c r="D641" s="66" t="s">
        <v>1818</v>
      </c>
      <c r="E641" s="73">
        <v>2</v>
      </c>
      <c r="F641" s="66" t="s">
        <v>1813</v>
      </c>
      <c r="G641" s="66" t="s">
        <v>1813</v>
      </c>
      <c r="H641" s="66" t="s">
        <v>1825</v>
      </c>
      <c r="I641" s="66"/>
      <c r="J641" s="66" t="s">
        <v>25</v>
      </c>
      <c r="K641" s="66"/>
      <c r="L641" s="66"/>
      <c r="M641" s="66"/>
    </row>
    <row r="642" spans="1:13" s="68" customFormat="1" ht="38.25" x14ac:dyDescent="0.2">
      <c r="A642" s="66"/>
      <c r="B642" s="66" t="s">
        <v>1809</v>
      </c>
      <c r="C642" s="66" t="s">
        <v>1</v>
      </c>
      <c r="D642" s="66" t="s">
        <v>1818</v>
      </c>
      <c r="E642" s="73">
        <v>3</v>
      </c>
      <c r="F642" s="66" t="s">
        <v>2272</v>
      </c>
      <c r="G642" s="66" t="s">
        <v>2273</v>
      </c>
      <c r="H642" s="66" t="s">
        <v>2274</v>
      </c>
      <c r="I642" s="66"/>
      <c r="J642" s="66" t="s">
        <v>1841</v>
      </c>
      <c r="K642" s="66"/>
      <c r="L642" s="66"/>
      <c r="M642" s="66"/>
    </row>
    <row r="643" spans="1:13" s="68" customFormat="1" ht="38.25" x14ac:dyDescent="0.2">
      <c r="A643" s="66"/>
      <c r="B643" s="66" t="s">
        <v>1809</v>
      </c>
      <c r="C643" s="66" t="s">
        <v>1</v>
      </c>
      <c r="D643" s="66" t="s">
        <v>362</v>
      </c>
      <c r="E643" s="73">
        <v>2</v>
      </c>
      <c r="F643" s="66" t="s">
        <v>1828</v>
      </c>
      <c r="G643" s="66" t="s">
        <v>1828</v>
      </c>
      <c r="H643" s="66" t="s">
        <v>335</v>
      </c>
      <c r="I643" s="66" t="s">
        <v>2497</v>
      </c>
      <c r="J643" s="66" t="s">
        <v>1511</v>
      </c>
      <c r="K643" s="66"/>
      <c r="L643" s="66"/>
      <c r="M643" s="66"/>
    </row>
    <row r="644" spans="1:13" s="68" customFormat="1" ht="38.25" x14ac:dyDescent="0.2">
      <c r="A644" s="66"/>
      <c r="B644" s="66" t="s">
        <v>1809</v>
      </c>
      <c r="C644" s="66" t="s">
        <v>1</v>
      </c>
      <c r="D644" s="66" t="s">
        <v>362</v>
      </c>
      <c r="E644" s="73">
        <v>2</v>
      </c>
      <c r="F644" s="66" t="s">
        <v>2081</v>
      </c>
      <c r="G644" s="66" t="s">
        <v>336</v>
      </c>
      <c r="H644" s="66" t="s">
        <v>337</v>
      </c>
      <c r="I644" s="66" t="s">
        <v>2497</v>
      </c>
      <c r="J644" s="66" t="s">
        <v>1512</v>
      </c>
      <c r="K644" s="66"/>
      <c r="L644" s="66"/>
      <c r="M644" s="66"/>
    </row>
    <row r="645" spans="1:13" s="68" customFormat="1" ht="38.25" x14ac:dyDescent="0.2">
      <c r="A645" s="66"/>
      <c r="B645" s="66" t="s">
        <v>1809</v>
      </c>
      <c r="C645" s="66" t="s">
        <v>1</v>
      </c>
      <c r="D645" s="66" t="s">
        <v>362</v>
      </c>
      <c r="E645" s="73">
        <v>3</v>
      </c>
      <c r="F645" s="66" t="s">
        <v>2280</v>
      </c>
      <c r="G645" s="66" t="s">
        <v>2316</v>
      </c>
      <c r="H645" s="66" t="s">
        <v>146</v>
      </c>
      <c r="I645" s="66" t="s">
        <v>2497</v>
      </c>
      <c r="J645" s="66" t="s">
        <v>1508</v>
      </c>
      <c r="K645" s="66"/>
      <c r="L645" s="66"/>
      <c r="M645" s="66"/>
    </row>
    <row r="646" spans="1:13" s="68" customFormat="1" ht="38.25" x14ac:dyDescent="0.2">
      <c r="A646" s="66"/>
      <c r="B646" s="66" t="s">
        <v>1809</v>
      </c>
      <c r="C646" s="66" t="s">
        <v>1</v>
      </c>
      <c r="D646" s="66" t="s">
        <v>362</v>
      </c>
      <c r="E646" s="73">
        <v>2</v>
      </c>
      <c r="F646" s="66" t="s">
        <v>2082</v>
      </c>
      <c r="G646" s="66" t="s">
        <v>333</v>
      </c>
      <c r="H646" s="66" t="s">
        <v>334</v>
      </c>
      <c r="I646" s="66" t="s">
        <v>2497</v>
      </c>
      <c r="J646" s="66" t="s">
        <v>1510</v>
      </c>
      <c r="K646" s="66"/>
      <c r="L646" s="66"/>
      <c r="M646" s="66"/>
    </row>
    <row r="647" spans="1:13" s="68" customFormat="1" ht="38.25" x14ac:dyDescent="0.2">
      <c r="A647" s="66"/>
      <c r="B647" s="66" t="s">
        <v>1809</v>
      </c>
      <c r="C647" s="66" t="s">
        <v>1</v>
      </c>
      <c r="D647" s="66" t="s">
        <v>362</v>
      </c>
      <c r="E647" s="73">
        <v>2</v>
      </c>
      <c r="F647" s="66" t="s">
        <v>2083</v>
      </c>
      <c r="G647" s="66" t="s">
        <v>338</v>
      </c>
      <c r="H647" s="66" t="s">
        <v>339</v>
      </c>
      <c r="I647" s="66" t="s">
        <v>2497</v>
      </c>
      <c r="J647" s="66" t="s">
        <v>1514</v>
      </c>
      <c r="K647" s="66"/>
      <c r="L647" s="66"/>
      <c r="M647" s="66"/>
    </row>
    <row r="648" spans="1:13" s="68" customFormat="1" ht="38.25" x14ac:dyDescent="0.2">
      <c r="A648" s="66"/>
      <c r="B648" s="66" t="s">
        <v>1809</v>
      </c>
      <c r="C648" s="66" t="s">
        <v>1</v>
      </c>
      <c r="D648" s="66" t="s">
        <v>362</v>
      </c>
      <c r="E648" s="73">
        <v>2</v>
      </c>
      <c r="F648" s="66" t="s">
        <v>2084</v>
      </c>
      <c r="G648" s="66" t="s">
        <v>1216</v>
      </c>
      <c r="H648" s="66" t="s">
        <v>340</v>
      </c>
      <c r="I648" s="66" t="s">
        <v>2497</v>
      </c>
      <c r="J648" s="66" t="s">
        <v>1513</v>
      </c>
      <c r="K648" s="66"/>
      <c r="L648" s="66"/>
      <c r="M648" s="66"/>
    </row>
    <row r="649" spans="1:13" s="68" customFormat="1" ht="38.25" x14ac:dyDescent="0.2">
      <c r="A649" s="66"/>
      <c r="B649" s="66" t="s">
        <v>1809</v>
      </c>
      <c r="C649" s="66" t="s">
        <v>1</v>
      </c>
      <c r="D649" s="66" t="s">
        <v>362</v>
      </c>
      <c r="E649" s="73">
        <v>2</v>
      </c>
      <c r="F649" s="66" t="s">
        <v>341</v>
      </c>
      <c r="G649" s="66" t="s">
        <v>341</v>
      </c>
      <c r="H649" s="66" t="s">
        <v>2317</v>
      </c>
      <c r="I649" s="66" t="s">
        <v>2497</v>
      </c>
      <c r="J649" s="66" t="s">
        <v>1515</v>
      </c>
      <c r="K649" s="66"/>
      <c r="L649" s="66"/>
      <c r="M649" s="66"/>
    </row>
    <row r="650" spans="1:13" s="68" customFormat="1" ht="38.25" x14ac:dyDescent="0.2">
      <c r="A650" s="66"/>
      <c r="B650" s="66" t="s">
        <v>1809</v>
      </c>
      <c r="C650" s="66" t="s">
        <v>1</v>
      </c>
      <c r="D650" s="66" t="s">
        <v>362</v>
      </c>
      <c r="E650" s="73">
        <v>2</v>
      </c>
      <c r="F650" s="66" t="s">
        <v>343</v>
      </c>
      <c r="G650" s="66" t="s">
        <v>343</v>
      </c>
      <c r="H650" s="66" t="s">
        <v>344</v>
      </c>
      <c r="I650" s="66"/>
      <c r="J650" s="66" t="s">
        <v>1508</v>
      </c>
      <c r="K650" s="66"/>
      <c r="L650" s="66"/>
      <c r="M650" s="66"/>
    </row>
    <row r="651" spans="1:13" s="68" customFormat="1" ht="38.25" x14ac:dyDescent="0.2">
      <c r="A651" s="66"/>
      <c r="B651" s="66" t="s">
        <v>1809</v>
      </c>
      <c r="C651" s="66" t="s">
        <v>1</v>
      </c>
      <c r="D651" s="66" t="s">
        <v>362</v>
      </c>
      <c r="E651" s="73">
        <v>3</v>
      </c>
      <c r="F651" s="66" t="s">
        <v>327</v>
      </c>
      <c r="G651" s="66" t="s">
        <v>327</v>
      </c>
      <c r="H651" s="66" t="s">
        <v>146</v>
      </c>
      <c r="I651" s="66" t="s">
        <v>2497</v>
      </c>
      <c r="J651" s="66" t="s">
        <v>1509</v>
      </c>
      <c r="K651" s="66"/>
      <c r="L651" s="66"/>
      <c r="M651" s="66"/>
    </row>
    <row r="652" spans="1:13" s="68" customFormat="1" ht="38.25" x14ac:dyDescent="0.2">
      <c r="A652" s="66"/>
      <c r="B652" s="66" t="s">
        <v>1809</v>
      </c>
      <c r="C652" s="66" t="s">
        <v>1</v>
      </c>
      <c r="D652" s="66" t="s">
        <v>364</v>
      </c>
      <c r="E652" s="73">
        <v>2</v>
      </c>
      <c r="F652" s="66" t="s">
        <v>2251</v>
      </c>
      <c r="G652" s="66" t="s">
        <v>938</v>
      </c>
      <c r="H652" s="66" t="s">
        <v>940</v>
      </c>
      <c r="I652" s="66" t="s">
        <v>2497</v>
      </c>
      <c r="J652" s="66" t="s">
        <v>1501</v>
      </c>
      <c r="K652" s="66" t="s">
        <v>1762</v>
      </c>
      <c r="L652" s="66"/>
      <c r="M652" s="66"/>
    </row>
    <row r="653" spans="1:13" s="68" customFormat="1" ht="38.25" x14ac:dyDescent="0.2">
      <c r="A653" s="66"/>
      <c r="B653" s="66" t="s">
        <v>1809</v>
      </c>
      <c r="C653" s="66" t="s">
        <v>1</v>
      </c>
      <c r="D653" s="66" t="s">
        <v>364</v>
      </c>
      <c r="E653" s="73">
        <v>2</v>
      </c>
      <c r="F653" s="66" t="s">
        <v>2249</v>
      </c>
      <c r="G653" s="66" t="s">
        <v>2250</v>
      </c>
      <c r="H653" s="66" t="s">
        <v>942</v>
      </c>
      <c r="I653" s="66" t="s">
        <v>2497</v>
      </c>
      <c r="J653" s="66" t="s">
        <v>1502</v>
      </c>
      <c r="K653" s="66"/>
      <c r="L653" s="66"/>
      <c r="M653" s="66"/>
    </row>
    <row r="654" spans="1:13" s="68" customFormat="1" ht="38.25" x14ac:dyDescent="0.2">
      <c r="A654" s="66"/>
      <c r="B654" s="66" t="s">
        <v>1809</v>
      </c>
      <c r="C654" s="66" t="s">
        <v>1</v>
      </c>
      <c r="D654" s="66" t="s">
        <v>364</v>
      </c>
      <c r="E654" s="73">
        <v>3</v>
      </c>
      <c r="F654" s="66" t="s">
        <v>2085</v>
      </c>
      <c r="G654" s="66" t="s">
        <v>893</v>
      </c>
      <c r="H654" s="66" t="s">
        <v>146</v>
      </c>
      <c r="I654" s="66" t="s">
        <v>2497</v>
      </c>
      <c r="J654" s="66" t="s">
        <v>1470</v>
      </c>
      <c r="K654" s="66"/>
      <c r="L654" s="66"/>
      <c r="M654" s="66"/>
    </row>
    <row r="655" spans="1:13" s="68" customFormat="1" ht="38.25" x14ac:dyDescent="0.2">
      <c r="A655" s="66"/>
      <c r="B655" s="66" t="s">
        <v>1809</v>
      </c>
      <c r="C655" s="66" t="s">
        <v>1</v>
      </c>
      <c r="D655" s="66" t="s">
        <v>364</v>
      </c>
      <c r="E655" s="73">
        <v>2</v>
      </c>
      <c r="F655" s="66" t="s">
        <v>943</v>
      </c>
      <c r="G655" s="66" t="s">
        <v>944</v>
      </c>
      <c r="H655" s="66" t="s">
        <v>945</v>
      </c>
      <c r="I655" s="66" t="s">
        <v>2497</v>
      </c>
      <c r="J655" s="66" t="s">
        <v>1470</v>
      </c>
      <c r="K655" s="66" t="s">
        <v>1205</v>
      </c>
      <c r="L655" s="66"/>
      <c r="M655" s="66"/>
    </row>
    <row r="656" spans="1:13" s="68" customFormat="1" ht="38.25" x14ac:dyDescent="0.2">
      <c r="A656" s="66"/>
      <c r="B656" s="66" t="s">
        <v>1809</v>
      </c>
      <c r="C656" s="66" t="s">
        <v>1</v>
      </c>
      <c r="D656" s="66" t="s">
        <v>364</v>
      </c>
      <c r="E656" s="73">
        <v>3</v>
      </c>
      <c r="F656" s="66" t="s">
        <v>897</v>
      </c>
      <c r="G656" s="66" t="s">
        <v>898</v>
      </c>
      <c r="H656" s="66" t="s">
        <v>146</v>
      </c>
      <c r="I656" s="66" t="s">
        <v>2497</v>
      </c>
      <c r="J656" s="66" t="s">
        <v>1472</v>
      </c>
      <c r="K656" s="66"/>
      <c r="L656" s="66"/>
      <c r="M656" s="66"/>
    </row>
    <row r="657" spans="1:13" s="68" customFormat="1" ht="38.25" x14ac:dyDescent="0.2">
      <c r="A657" s="66"/>
      <c r="B657" s="66" t="s">
        <v>1809</v>
      </c>
      <c r="C657" s="66" t="s">
        <v>1</v>
      </c>
      <c r="D657" s="66" t="s">
        <v>364</v>
      </c>
      <c r="E657" s="73">
        <v>2</v>
      </c>
      <c r="F657" s="66" t="s">
        <v>946</v>
      </c>
      <c r="G657" s="66" t="s">
        <v>1014</v>
      </c>
      <c r="H657" s="66" t="s">
        <v>947</v>
      </c>
      <c r="I657" s="66" t="s">
        <v>2497</v>
      </c>
      <c r="J657" s="66" t="s">
        <v>1470</v>
      </c>
      <c r="K657" s="66"/>
      <c r="L657" s="66"/>
      <c r="M657" s="66"/>
    </row>
    <row r="658" spans="1:13" s="68" customFormat="1" ht="38.25" x14ac:dyDescent="0.2">
      <c r="A658" s="66"/>
      <c r="B658" s="66" t="s">
        <v>1809</v>
      </c>
      <c r="C658" s="66" t="s">
        <v>1</v>
      </c>
      <c r="D658" s="66" t="s">
        <v>2309</v>
      </c>
      <c r="E658" s="73">
        <v>2</v>
      </c>
      <c r="F658" s="66" t="s">
        <v>1728</v>
      </c>
      <c r="G658" s="66" t="s">
        <v>955</v>
      </c>
      <c r="H658" s="66" t="s">
        <v>1016</v>
      </c>
      <c r="I658" s="66" t="s">
        <v>2497</v>
      </c>
      <c r="J658" s="66" t="s">
        <v>1724</v>
      </c>
      <c r="K658" s="66"/>
      <c r="L658" s="66"/>
      <c r="M658" s="66"/>
    </row>
    <row r="659" spans="1:13" s="68" customFormat="1" ht="38.25" x14ac:dyDescent="0.2">
      <c r="A659" s="66"/>
      <c r="B659" s="66" t="s">
        <v>1809</v>
      </c>
      <c r="C659" s="66" t="s">
        <v>1</v>
      </c>
      <c r="D659" s="66" t="s">
        <v>2309</v>
      </c>
      <c r="E659" s="73">
        <v>1</v>
      </c>
      <c r="F659" s="66" t="s">
        <v>2245</v>
      </c>
      <c r="G659" s="66" t="s">
        <v>2246</v>
      </c>
      <c r="H659" s="66" t="s">
        <v>1015</v>
      </c>
      <c r="I659" s="66" t="s">
        <v>2497</v>
      </c>
      <c r="J659" s="66" t="s">
        <v>1504</v>
      </c>
      <c r="K659" s="66"/>
      <c r="L659" s="66"/>
      <c r="M659" s="66"/>
    </row>
    <row r="660" spans="1:13" s="68" customFormat="1" ht="38.25" x14ac:dyDescent="0.2">
      <c r="A660" s="66"/>
      <c r="B660" s="66" t="s">
        <v>1809</v>
      </c>
      <c r="C660" s="66" t="s">
        <v>1</v>
      </c>
      <c r="D660" s="66" t="s">
        <v>2309</v>
      </c>
      <c r="E660" s="73">
        <v>2</v>
      </c>
      <c r="F660" s="66" t="s">
        <v>2235</v>
      </c>
      <c r="G660" s="66" t="s">
        <v>968</v>
      </c>
      <c r="H660" s="66" t="s">
        <v>969</v>
      </c>
      <c r="I660" s="66" t="s">
        <v>2497</v>
      </c>
      <c r="J660" s="66" t="s">
        <v>1507</v>
      </c>
      <c r="K660" s="66"/>
      <c r="L660" s="66"/>
      <c r="M660" s="66"/>
    </row>
    <row r="661" spans="1:13" s="68" customFormat="1" ht="38.25" x14ac:dyDescent="0.2">
      <c r="A661" s="66"/>
      <c r="B661" s="66" t="s">
        <v>1809</v>
      </c>
      <c r="C661" s="66" t="s">
        <v>1</v>
      </c>
      <c r="D661" s="66" t="s">
        <v>2309</v>
      </c>
      <c r="E661" s="73">
        <v>1</v>
      </c>
      <c r="F661" s="66" t="s">
        <v>956</v>
      </c>
      <c r="G661" s="66" t="s">
        <v>957</v>
      </c>
      <c r="H661" s="66" t="s">
        <v>958</v>
      </c>
      <c r="I661" s="66" t="s">
        <v>2497</v>
      </c>
      <c r="J661" s="66" t="s">
        <v>1505</v>
      </c>
      <c r="K661" s="66"/>
      <c r="L661" s="66"/>
      <c r="M661" s="66"/>
    </row>
    <row r="662" spans="1:13" s="68" customFormat="1" ht="38.25" x14ac:dyDescent="0.2">
      <c r="A662" s="66"/>
      <c r="B662" s="66" t="s">
        <v>1809</v>
      </c>
      <c r="C662" s="66" t="s">
        <v>1</v>
      </c>
      <c r="D662" s="66" t="s">
        <v>2309</v>
      </c>
      <c r="E662" s="73">
        <v>2</v>
      </c>
      <c r="F662" s="66" t="s">
        <v>2248</v>
      </c>
      <c r="G662" s="66" t="s">
        <v>960</v>
      </c>
      <c r="H662" s="66" t="s">
        <v>961</v>
      </c>
      <c r="I662" s="66" t="s">
        <v>2497</v>
      </c>
      <c r="J662" s="66" t="s">
        <v>1725</v>
      </c>
      <c r="K662" s="66"/>
      <c r="L662" s="66"/>
      <c r="M662" s="66"/>
    </row>
    <row r="663" spans="1:13" s="68" customFormat="1" ht="38.25" x14ac:dyDescent="0.2">
      <c r="A663" s="66"/>
      <c r="B663" s="66" t="s">
        <v>1809</v>
      </c>
      <c r="C663" s="66" t="s">
        <v>1</v>
      </c>
      <c r="D663" s="66" t="s">
        <v>2309</v>
      </c>
      <c r="E663" s="73">
        <v>3</v>
      </c>
      <c r="F663" s="66" t="s">
        <v>2241</v>
      </c>
      <c r="G663" s="66" t="s">
        <v>911</v>
      </c>
      <c r="H663" s="66" t="s">
        <v>146</v>
      </c>
      <c r="I663" s="66" t="s">
        <v>2497</v>
      </c>
      <c r="J663" s="66" t="s">
        <v>1485</v>
      </c>
      <c r="K663" s="66"/>
      <c r="L663" s="66"/>
      <c r="M663" s="66"/>
    </row>
    <row r="664" spans="1:13" s="68" customFormat="1" ht="38.25" x14ac:dyDescent="0.2">
      <c r="A664" s="66"/>
      <c r="B664" s="66" t="s">
        <v>1809</v>
      </c>
      <c r="C664" s="66" t="s">
        <v>1</v>
      </c>
      <c r="D664" s="66" t="s">
        <v>2309</v>
      </c>
      <c r="E664" s="73">
        <v>2</v>
      </c>
      <c r="F664" s="66" t="s">
        <v>2238</v>
      </c>
      <c r="G664" s="66" t="s">
        <v>2239</v>
      </c>
      <c r="H664" s="66" t="s">
        <v>966</v>
      </c>
      <c r="I664" s="66" t="s">
        <v>2497</v>
      </c>
      <c r="J664" s="66" t="s">
        <v>2240</v>
      </c>
      <c r="K664" s="66"/>
      <c r="L664" s="66"/>
      <c r="M664" s="66"/>
    </row>
    <row r="665" spans="1:13" s="68" customFormat="1" ht="38.25" x14ac:dyDescent="0.2">
      <c r="A665" s="66"/>
      <c r="B665" s="66" t="s">
        <v>1809</v>
      </c>
      <c r="C665" s="66" t="s">
        <v>1</v>
      </c>
      <c r="D665" s="66" t="s">
        <v>2309</v>
      </c>
      <c r="E665" s="73">
        <v>2</v>
      </c>
      <c r="F665" s="74" t="s">
        <v>2247</v>
      </c>
      <c r="G665" s="66" t="s">
        <v>2318</v>
      </c>
      <c r="H665" s="66" t="s">
        <v>1017</v>
      </c>
      <c r="I665" s="66" t="s">
        <v>2497</v>
      </c>
      <c r="J665" s="66" t="s">
        <v>1726</v>
      </c>
      <c r="K665" s="66"/>
      <c r="L665" s="66"/>
      <c r="M665" s="66"/>
    </row>
    <row r="666" spans="1:13" s="68" customFormat="1" ht="38.25" x14ac:dyDescent="0.2">
      <c r="A666" s="66"/>
      <c r="B666" s="66" t="s">
        <v>1809</v>
      </c>
      <c r="C666" s="66" t="s">
        <v>1</v>
      </c>
      <c r="D666" s="66" t="s">
        <v>2309</v>
      </c>
      <c r="E666" s="73">
        <v>1</v>
      </c>
      <c r="F666" s="66" t="s">
        <v>1729</v>
      </c>
      <c r="G666" s="66" t="s">
        <v>964</v>
      </c>
      <c r="H666" s="66" t="s">
        <v>1060</v>
      </c>
      <c r="I666" s="66" t="s">
        <v>2497</v>
      </c>
      <c r="J666" s="66" t="s">
        <v>1730</v>
      </c>
      <c r="K666" s="66"/>
      <c r="L666" s="66"/>
      <c r="M666" s="66"/>
    </row>
    <row r="667" spans="1:13" s="68" customFormat="1" ht="38.25" x14ac:dyDescent="0.2">
      <c r="A667" s="66"/>
      <c r="B667" s="66" t="s">
        <v>1809</v>
      </c>
      <c r="C667" s="66" t="s">
        <v>1</v>
      </c>
      <c r="D667" s="66" t="s">
        <v>2309</v>
      </c>
      <c r="E667" s="73">
        <v>3</v>
      </c>
      <c r="F667" s="66" t="s">
        <v>2236</v>
      </c>
      <c r="G667" s="66" t="s">
        <v>917</v>
      </c>
      <c r="H667" s="66" t="s">
        <v>146</v>
      </c>
      <c r="I667" s="66" t="s">
        <v>2497</v>
      </c>
      <c r="J667" s="66" t="s">
        <v>2237</v>
      </c>
      <c r="K667" s="66"/>
      <c r="L667" s="66"/>
      <c r="M667" s="66"/>
    </row>
    <row r="668" spans="1:13" s="68" customFormat="1" ht="38.25" x14ac:dyDescent="0.2">
      <c r="A668" s="66"/>
      <c r="B668" s="66" t="s">
        <v>1809</v>
      </c>
      <c r="C668" s="66" t="s">
        <v>1</v>
      </c>
      <c r="D668" s="66" t="s">
        <v>2309</v>
      </c>
      <c r="E668" s="73">
        <v>2</v>
      </c>
      <c r="F668" s="66" t="s">
        <v>2242</v>
      </c>
      <c r="G668" s="66" t="s">
        <v>2243</v>
      </c>
      <c r="H668" s="66" t="s">
        <v>2244</v>
      </c>
      <c r="I668" s="66" t="s">
        <v>2497</v>
      </c>
      <c r="J668" s="66" t="s">
        <v>1723</v>
      </c>
      <c r="K668" s="66"/>
      <c r="L668" s="66"/>
      <c r="M668" s="66"/>
    </row>
    <row r="669" spans="1:13" s="68" customFormat="1" ht="38.25" x14ac:dyDescent="0.2">
      <c r="A669" s="66"/>
      <c r="B669" s="66" t="s">
        <v>1809</v>
      </c>
      <c r="C669" s="66" t="s">
        <v>1</v>
      </c>
      <c r="D669" s="66" t="s">
        <v>2309</v>
      </c>
      <c r="E669" s="73">
        <v>3</v>
      </c>
      <c r="F669" s="66" t="s">
        <v>908</v>
      </c>
      <c r="G669" s="66" t="s">
        <v>909</v>
      </c>
      <c r="H669" s="66" t="s">
        <v>146</v>
      </c>
      <c r="I669" s="66" t="s">
        <v>2497</v>
      </c>
      <c r="J669" s="66" t="s">
        <v>1484</v>
      </c>
      <c r="K669" s="66"/>
      <c r="L669" s="66"/>
      <c r="M669" s="66"/>
    </row>
    <row r="670" spans="1:13" s="68" customFormat="1" ht="38.25" x14ac:dyDescent="0.2">
      <c r="A670" s="66"/>
      <c r="B670" s="66" t="s">
        <v>1809</v>
      </c>
      <c r="C670" s="66" t="s">
        <v>1</v>
      </c>
      <c r="D670" s="66" t="s">
        <v>2309</v>
      </c>
      <c r="E670" s="73">
        <v>3</v>
      </c>
      <c r="F670" s="66" t="s">
        <v>915</v>
      </c>
      <c r="G670" s="66" t="s">
        <v>915</v>
      </c>
      <c r="H670" s="66" t="s">
        <v>146</v>
      </c>
      <c r="I670" s="66" t="s">
        <v>2497</v>
      </c>
      <c r="J670" s="66" t="s">
        <v>1484</v>
      </c>
      <c r="K670" s="66"/>
      <c r="L670" s="66"/>
      <c r="M670" s="66"/>
    </row>
    <row r="671" spans="1:13" s="68" customFormat="1" ht="38.25" x14ac:dyDescent="0.2">
      <c r="A671" s="66"/>
      <c r="B671" s="66" t="s">
        <v>1809</v>
      </c>
      <c r="C671" s="66" t="s">
        <v>1</v>
      </c>
      <c r="D671" s="66" t="s">
        <v>2309</v>
      </c>
      <c r="E671" s="73">
        <v>3</v>
      </c>
      <c r="F671" s="66" t="s">
        <v>905</v>
      </c>
      <c r="G671" s="66" t="s">
        <v>906</v>
      </c>
      <c r="H671" s="66" t="s">
        <v>146</v>
      </c>
      <c r="I671" s="66" t="s">
        <v>2497</v>
      </c>
      <c r="J671" s="66" t="s">
        <v>1483</v>
      </c>
      <c r="K671" s="66"/>
      <c r="L671" s="66"/>
      <c r="M671" s="66"/>
    </row>
    <row r="672" spans="1:13" s="68" customFormat="1" ht="38.25" x14ac:dyDescent="0.2">
      <c r="A672" s="66"/>
      <c r="B672" s="66" t="s">
        <v>1809</v>
      </c>
      <c r="C672" s="66" t="s">
        <v>1</v>
      </c>
      <c r="D672" s="66" t="s">
        <v>2309</v>
      </c>
      <c r="E672" s="73">
        <v>3</v>
      </c>
      <c r="F672" s="66" t="s">
        <v>1008</v>
      </c>
      <c r="G672" s="66" t="s">
        <v>907</v>
      </c>
      <c r="H672" s="66" t="s">
        <v>146</v>
      </c>
      <c r="I672" s="66" t="s">
        <v>2497</v>
      </c>
      <c r="J672" s="66" t="s">
        <v>1723</v>
      </c>
      <c r="K672" s="66"/>
      <c r="L672" s="66"/>
      <c r="M672" s="66"/>
    </row>
    <row r="673" spans="1:13" s="68" customFormat="1" ht="38.25" x14ac:dyDescent="0.2">
      <c r="A673" s="66"/>
      <c r="B673" s="66" t="s">
        <v>1809</v>
      </c>
      <c r="C673" s="66" t="s">
        <v>1</v>
      </c>
      <c r="D673" s="66" t="s">
        <v>2309</v>
      </c>
      <c r="E673" s="73">
        <v>3</v>
      </c>
      <c r="F673" s="66" t="s">
        <v>2039</v>
      </c>
      <c r="G673" s="66" t="s">
        <v>913</v>
      </c>
      <c r="H673" s="66" t="s">
        <v>146</v>
      </c>
      <c r="I673" s="66" t="s">
        <v>2497</v>
      </c>
      <c r="J673" s="66" t="s">
        <v>1486</v>
      </c>
      <c r="K673" s="66"/>
      <c r="L673" s="66"/>
      <c r="M673" s="66"/>
    </row>
    <row r="674" spans="1:13" x14ac:dyDescent="0.2">
      <c r="A674" s="15"/>
      <c r="B674" s="15"/>
      <c r="C674" s="15"/>
      <c r="D674" s="15"/>
      <c r="E674" s="19"/>
      <c r="F674" s="15"/>
      <c r="G674" s="15"/>
      <c r="H674" s="15"/>
      <c r="I674" s="15"/>
      <c r="J674" s="15"/>
      <c r="K674" s="15"/>
      <c r="L674" s="15"/>
      <c r="M674" s="15"/>
    </row>
    <row r="1044" spans="1:13" x14ac:dyDescent="0.2">
      <c r="A1044" s="59"/>
      <c r="B1044" s="62" t="s">
        <v>1810</v>
      </c>
      <c r="C1044" s="59"/>
      <c r="D1044" s="59"/>
      <c r="E1044" s="63"/>
      <c r="F1044" s="59"/>
      <c r="G1044" s="59"/>
      <c r="H1044" s="59"/>
      <c r="I1044" s="59"/>
      <c r="J1044" s="59"/>
      <c r="K1044" s="59"/>
      <c r="L1044" s="59"/>
      <c r="M1044" s="59"/>
    </row>
    <row r="1045" spans="1:13" ht="38.25" x14ac:dyDescent="0.2">
      <c r="A1045" s="59"/>
      <c r="B1045" s="41" t="s">
        <v>1152</v>
      </c>
      <c r="C1045" s="59"/>
      <c r="D1045" s="59"/>
      <c r="E1045" s="63"/>
      <c r="F1045" s="59"/>
      <c r="G1045" s="59"/>
      <c r="H1045" s="59"/>
      <c r="I1045" s="59"/>
      <c r="J1045" s="59"/>
      <c r="K1045" s="59"/>
      <c r="L1045" s="59"/>
      <c r="M1045" s="59"/>
    </row>
    <row r="1046" spans="1:13" ht="25.5" x14ac:dyDescent="0.2">
      <c r="A1046" s="59"/>
      <c r="B1046" s="42" t="s">
        <v>518</v>
      </c>
      <c r="C1046" s="59"/>
      <c r="D1046" s="59"/>
      <c r="E1046" s="63"/>
      <c r="F1046" s="59"/>
      <c r="G1046" s="59"/>
      <c r="H1046" s="59"/>
      <c r="I1046" s="59"/>
      <c r="J1046" s="59"/>
      <c r="K1046" s="59"/>
      <c r="L1046" s="59"/>
      <c r="M1046" s="59"/>
    </row>
    <row r="1047" spans="1:13" ht="25.5" x14ac:dyDescent="0.2">
      <c r="A1047" s="59"/>
      <c r="B1047" s="42" t="s">
        <v>1151</v>
      </c>
      <c r="C1047" s="59"/>
      <c r="D1047" s="59"/>
      <c r="E1047" s="63"/>
      <c r="F1047" s="59"/>
      <c r="G1047" s="59"/>
      <c r="H1047" s="59"/>
      <c r="I1047" s="59"/>
      <c r="J1047" s="59"/>
      <c r="K1047" s="59"/>
      <c r="L1047" s="59"/>
      <c r="M1047" s="59"/>
    </row>
    <row r="1048" spans="1:13" ht="25.5" x14ac:dyDescent="0.2">
      <c r="A1048" s="59"/>
      <c r="B1048" s="42" t="s">
        <v>520</v>
      </c>
      <c r="C1048" s="59"/>
      <c r="D1048" s="59"/>
      <c r="E1048" s="63"/>
      <c r="F1048" s="59"/>
      <c r="G1048" s="59"/>
      <c r="H1048" s="59"/>
      <c r="I1048" s="59"/>
      <c r="J1048" s="59"/>
      <c r="K1048" s="59"/>
      <c r="L1048" s="59"/>
      <c r="M1048" s="59"/>
    </row>
    <row r="1049" spans="1:13" ht="25.5" x14ac:dyDescent="0.2">
      <c r="A1049" s="59"/>
      <c r="B1049" s="42" t="s">
        <v>15</v>
      </c>
      <c r="C1049" s="59"/>
      <c r="D1049" s="59"/>
      <c r="E1049" s="63"/>
      <c r="F1049" s="59"/>
      <c r="G1049" s="59"/>
      <c r="H1049" s="59"/>
      <c r="I1049" s="59"/>
      <c r="J1049" s="59"/>
      <c r="K1049" s="59"/>
      <c r="L1049" s="59"/>
      <c r="M1049" s="59"/>
    </row>
    <row r="1050" spans="1:13" ht="25.5" x14ac:dyDescent="0.2">
      <c r="A1050" s="59"/>
      <c r="B1050" s="42" t="s">
        <v>234</v>
      </c>
      <c r="C1050" s="59"/>
      <c r="D1050" s="59"/>
      <c r="E1050" s="63"/>
      <c r="F1050" s="59"/>
      <c r="G1050" s="59"/>
      <c r="H1050" s="59"/>
      <c r="I1050" s="59"/>
      <c r="J1050" s="59"/>
      <c r="K1050" s="59"/>
      <c r="L1050" s="59"/>
      <c r="M1050" s="59"/>
    </row>
    <row r="1051" spans="1:13" x14ac:dyDescent="0.2">
      <c r="A1051" s="59"/>
      <c r="B1051" s="42" t="s">
        <v>138</v>
      </c>
      <c r="C1051" s="59"/>
      <c r="D1051" s="59"/>
      <c r="E1051" s="63"/>
      <c r="F1051" s="59"/>
      <c r="G1051" s="59"/>
      <c r="H1051" s="59"/>
      <c r="I1051" s="59"/>
      <c r="J1051" s="59"/>
      <c r="K1051" s="59"/>
      <c r="L1051" s="59"/>
      <c r="M1051" s="59"/>
    </row>
    <row r="1052" spans="1:13" ht="38.25" x14ac:dyDescent="0.2">
      <c r="A1052" s="59"/>
      <c r="B1052" s="41" t="s">
        <v>1153</v>
      </c>
      <c r="C1052" s="59"/>
      <c r="D1052" s="59"/>
      <c r="E1052" s="63"/>
      <c r="F1052" s="59"/>
      <c r="G1052" s="59"/>
      <c r="H1052" s="59"/>
      <c r="I1052" s="59"/>
      <c r="J1052" s="59"/>
      <c r="K1052" s="59"/>
      <c r="L1052" s="59"/>
      <c r="M1052" s="59"/>
    </row>
    <row r="1053" spans="1:13" ht="25.5" x14ac:dyDescent="0.2">
      <c r="A1053" s="59"/>
      <c r="B1053" s="42" t="s">
        <v>1154</v>
      </c>
      <c r="C1053" s="59"/>
      <c r="D1053" s="59"/>
      <c r="E1053" s="63"/>
      <c r="F1053" s="59"/>
      <c r="G1053" s="59"/>
      <c r="H1053" s="59"/>
      <c r="I1053" s="59"/>
      <c r="J1053" s="59"/>
      <c r="K1053" s="59"/>
      <c r="L1053" s="59"/>
      <c r="M1053" s="59"/>
    </row>
    <row r="1054" spans="1:13" x14ac:dyDescent="0.2">
      <c r="A1054" s="59"/>
      <c r="B1054" s="42" t="s">
        <v>1155</v>
      </c>
      <c r="C1054" s="59"/>
      <c r="D1054" s="59"/>
      <c r="E1054" s="63"/>
      <c r="F1054" s="59"/>
      <c r="G1054" s="59"/>
      <c r="H1054" s="59"/>
      <c r="I1054" s="59"/>
      <c r="J1054" s="59"/>
      <c r="K1054" s="59"/>
      <c r="L1054" s="59"/>
      <c r="M1054" s="59"/>
    </row>
    <row r="1055" spans="1:13" ht="25.5" x14ac:dyDescent="0.2">
      <c r="A1055" s="59"/>
      <c r="B1055" s="42" t="s">
        <v>521</v>
      </c>
      <c r="C1055" s="59"/>
      <c r="D1055" s="59"/>
      <c r="E1055" s="63"/>
      <c r="F1055" s="59"/>
      <c r="G1055" s="59"/>
      <c r="H1055" s="59"/>
      <c r="I1055" s="59"/>
      <c r="J1055" s="59"/>
      <c r="K1055" s="59"/>
      <c r="L1055" s="59"/>
      <c r="M1055" s="59"/>
    </row>
    <row r="1056" spans="1:13" ht="25.5" x14ac:dyDescent="0.2">
      <c r="A1056" s="59"/>
      <c r="B1056" s="42" t="s">
        <v>604</v>
      </c>
      <c r="C1056" s="59"/>
      <c r="D1056" s="59"/>
      <c r="E1056" s="63"/>
      <c r="F1056" s="59"/>
      <c r="G1056" s="59"/>
      <c r="H1056" s="59"/>
      <c r="I1056" s="59"/>
      <c r="J1056" s="59"/>
      <c r="K1056" s="59"/>
      <c r="L1056" s="59"/>
      <c r="M1056" s="59"/>
    </row>
    <row r="1057" spans="1:13" ht="25.5" x14ac:dyDescent="0.2">
      <c r="A1057" s="59"/>
      <c r="B1057" s="42" t="s">
        <v>1156</v>
      </c>
      <c r="C1057" s="59"/>
      <c r="D1057" s="59"/>
      <c r="E1057" s="63"/>
      <c r="F1057" s="59"/>
      <c r="G1057" s="59"/>
      <c r="H1057" s="59"/>
      <c r="I1057" s="59"/>
      <c r="J1057" s="59"/>
      <c r="K1057" s="59"/>
      <c r="L1057" s="59"/>
      <c r="M1057" s="59"/>
    </row>
    <row r="1058" spans="1:13" ht="38.25" x14ac:dyDescent="0.2">
      <c r="A1058" s="59"/>
      <c r="B1058" s="42" t="s">
        <v>1157</v>
      </c>
      <c r="C1058" s="59"/>
      <c r="D1058" s="59"/>
      <c r="E1058" s="63"/>
      <c r="F1058" s="59"/>
      <c r="G1058" s="59"/>
      <c r="H1058" s="59"/>
      <c r="I1058" s="59"/>
      <c r="J1058" s="59"/>
      <c r="K1058" s="59"/>
      <c r="L1058" s="59"/>
      <c r="M1058" s="59"/>
    </row>
    <row r="1059" spans="1:13" ht="25.5" x14ac:dyDescent="0.2">
      <c r="A1059" s="59"/>
      <c r="B1059" s="42" t="s">
        <v>1158</v>
      </c>
      <c r="C1059" s="59"/>
      <c r="D1059" s="59"/>
      <c r="E1059" s="63"/>
      <c r="F1059" s="59"/>
      <c r="G1059" s="59"/>
      <c r="H1059" s="59"/>
      <c r="I1059" s="59"/>
      <c r="J1059" s="59"/>
      <c r="K1059" s="59"/>
      <c r="L1059" s="59"/>
      <c r="M1059" s="59"/>
    </row>
    <row r="1060" spans="1:13" ht="38.25" x14ac:dyDescent="0.2">
      <c r="A1060" s="59"/>
      <c r="B1060" s="42" t="s">
        <v>1809</v>
      </c>
      <c r="C1060" s="59"/>
      <c r="D1060" s="59"/>
      <c r="E1060" s="63"/>
      <c r="F1060" s="59"/>
      <c r="G1060" s="59"/>
      <c r="H1060" s="59"/>
      <c r="I1060" s="59"/>
      <c r="J1060" s="59"/>
      <c r="K1060" s="59"/>
      <c r="L1060" s="59"/>
      <c r="M1060" s="59"/>
    </row>
    <row r="1061" spans="1:13" ht="38.25" x14ac:dyDescent="0.2">
      <c r="A1061" s="59"/>
      <c r="B1061" s="41" t="s">
        <v>1159</v>
      </c>
      <c r="C1061" s="59"/>
      <c r="D1061" s="59"/>
      <c r="E1061" s="63"/>
      <c r="F1061" s="59"/>
      <c r="G1061" s="59"/>
      <c r="H1061" s="59"/>
      <c r="I1061" s="59"/>
      <c r="J1061" s="59"/>
      <c r="K1061" s="59"/>
      <c r="L1061" s="59"/>
      <c r="M1061" s="59"/>
    </row>
    <row r="1062" spans="1:13" x14ac:dyDescent="0.2">
      <c r="A1062" s="59"/>
      <c r="B1062" s="42" t="s">
        <v>427</v>
      </c>
      <c r="C1062" s="59"/>
      <c r="D1062" s="59"/>
      <c r="E1062" s="63"/>
      <c r="F1062" s="59"/>
      <c r="G1062" s="59"/>
      <c r="H1062" s="59"/>
      <c r="I1062" s="59"/>
      <c r="J1062" s="59"/>
      <c r="K1062" s="59"/>
      <c r="L1062" s="59"/>
      <c r="M1062" s="59"/>
    </row>
    <row r="1063" spans="1:13" x14ac:dyDescent="0.2">
      <c r="A1063" s="59"/>
      <c r="B1063" s="42" t="s">
        <v>1402</v>
      </c>
      <c r="C1063" s="59"/>
      <c r="D1063" s="59"/>
      <c r="E1063" s="63"/>
      <c r="F1063" s="59"/>
      <c r="G1063" s="59"/>
      <c r="H1063" s="59"/>
      <c r="I1063" s="59"/>
      <c r="J1063" s="59"/>
      <c r="K1063" s="59"/>
      <c r="L1063" s="59"/>
      <c r="M1063" s="59"/>
    </row>
    <row r="1064" spans="1:13" x14ac:dyDescent="0.2">
      <c r="A1064" s="59"/>
      <c r="B1064" s="42" t="s">
        <v>431</v>
      </c>
      <c r="C1064" s="59"/>
      <c r="D1064" s="59"/>
      <c r="E1064" s="63"/>
      <c r="F1064" s="59"/>
      <c r="G1064" s="59"/>
      <c r="H1064" s="59"/>
      <c r="I1064" s="59"/>
      <c r="J1064" s="59"/>
      <c r="K1064" s="59"/>
      <c r="L1064" s="59"/>
      <c r="M1064" s="59"/>
    </row>
    <row r="1065" spans="1:13" ht="25.5" x14ac:dyDescent="0.2">
      <c r="A1065" s="59"/>
      <c r="B1065" s="42" t="s">
        <v>2402</v>
      </c>
      <c r="C1065" s="59"/>
      <c r="D1065" s="59"/>
      <c r="E1065" s="63"/>
      <c r="F1065" s="59"/>
      <c r="G1065" s="59"/>
      <c r="H1065" s="59"/>
      <c r="I1065" s="59"/>
      <c r="J1065" s="59"/>
      <c r="K1065" s="59"/>
      <c r="L1065" s="59"/>
      <c r="M1065" s="59"/>
    </row>
    <row r="1066" spans="1:13" x14ac:dyDescent="0.2">
      <c r="A1066" s="59"/>
      <c r="B1066" s="42"/>
      <c r="C1066" s="59"/>
      <c r="D1066" s="59"/>
      <c r="E1066" s="63"/>
      <c r="F1066" s="59"/>
      <c r="G1066" s="59"/>
      <c r="H1066" s="59"/>
      <c r="I1066" s="59"/>
      <c r="J1066" s="59"/>
      <c r="K1066" s="59"/>
      <c r="L1066" s="59"/>
      <c r="M1066" s="59"/>
    </row>
    <row r="1067" spans="1:13" ht="25.5" x14ac:dyDescent="0.2">
      <c r="A1067" s="59"/>
      <c r="B1067" s="41" t="s">
        <v>1161</v>
      </c>
      <c r="C1067" s="59"/>
      <c r="D1067" s="59"/>
      <c r="E1067" s="63"/>
      <c r="F1067" s="59"/>
      <c r="G1067" s="59"/>
      <c r="H1067" s="59"/>
      <c r="I1067" s="59"/>
      <c r="J1067" s="59"/>
      <c r="K1067" s="59"/>
      <c r="L1067" s="59"/>
      <c r="M1067" s="59"/>
    </row>
    <row r="1068" spans="1:13" ht="25.5" x14ac:dyDescent="0.2">
      <c r="A1068" s="59"/>
      <c r="B1068" s="42" t="s">
        <v>525</v>
      </c>
      <c r="C1068" s="59"/>
      <c r="D1068" s="59"/>
      <c r="E1068" s="63"/>
      <c r="F1068" s="59"/>
      <c r="G1068" s="59"/>
      <c r="H1068" s="59"/>
      <c r="I1068" s="59"/>
      <c r="J1068" s="59"/>
      <c r="K1068" s="59"/>
      <c r="L1068" s="59"/>
      <c r="M1068" s="59"/>
    </row>
    <row r="1069" spans="1:13" ht="25.5" x14ac:dyDescent="0.2">
      <c r="A1069" s="59"/>
      <c r="B1069" s="42" t="s">
        <v>526</v>
      </c>
      <c r="C1069" s="59"/>
      <c r="D1069" s="59"/>
      <c r="E1069" s="63"/>
      <c r="F1069" s="59"/>
      <c r="G1069" s="59"/>
      <c r="H1069" s="59"/>
      <c r="I1069" s="59"/>
      <c r="J1069" s="59"/>
      <c r="K1069" s="59"/>
      <c r="L1069" s="59"/>
      <c r="M1069" s="59"/>
    </row>
    <row r="1070" spans="1:13" ht="25.5" x14ac:dyDescent="0.2">
      <c r="A1070" s="59"/>
      <c r="B1070" s="42" t="s">
        <v>528</v>
      </c>
      <c r="C1070" s="59"/>
      <c r="D1070" s="59"/>
      <c r="E1070" s="63"/>
      <c r="F1070" s="59"/>
      <c r="G1070" s="59"/>
      <c r="H1070" s="59"/>
      <c r="I1070" s="59"/>
      <c r="J1070" s="59"/>
      <c r="K1070" s="59"/>
      <c r="L1070" s="59"/>
      <c r="M1070" s="59"/>
    </row>
    <row r="1071" spans="1:13" ht="25.5" x14ac:dyDescent="0.2">
      <c r="A1071" s="59"/>
      <c r="B1071" s="42" t="s">
        <v>527</v>
      </c>
      <c r="C1071" s="59"/>
      <c r="D1071" s="59"/>
      <c r="E1071" s="63"/>
      <c r="F1071" s="59"/>
      <c r="G1071" s="59"/>
      <c r="H1071" s="59"/>
      <c r="I1071" s="59"/>
      <c r="J1071" s="59"/>
      <c r="K1071" s="59"/>
      <c r="L1071" s="59"/>
      <c r="M1071" s="59"/>
    </row>
    <row r="1072" spans="1:13" x14ac:dyDescent="0.2">
      <c r="A1072" s="59"/>
      <c r="B1072" s="42" t="s">
        <v>27</v>
      </c>
      <c r="C1072" s="59"/>
      <c r="D1072" s="59"/>
      <c r="E1072" s="63"/>
      <c r="F1072" s="59"/>
      <c r="G1072" s="59"/>
      <c r="H1072" s="59"/>
      <c r="I1072" s="59"/>
      <c r="J1072" s="59"/>
      <c r="K1072" s="59"/>
      <c r="L1072" s="59"/>
      <c r="M1072" s="59"/>
    </row>
    <row r="1073" spans="1:13" ht="29.65" customHeight="1" x14ac:dyDescent="0.2">
      <c r="A1073" s="59"/>
      <c r="B1073" s="64" t="s">
        <v>1162</v>
      </c>
      <c r="C1073" s="59"/>
      <c r="D1073" s="59"/>
      <c r="E1073" s="63"/>
      <c r="F1073" s="59"/>
      <c r="G1073" s="59"/>
      <c r="H1073" s="59"/>
      <c r="I1073" s="59"/>
      <c r="J1073" s="59"/>
      <c r="K1073" s="59"/>
      <c r="L1073" s="59"/>
      <c r="M1073" s="59"/>
    </row>
    <row r="1074" spans="1:13" x14ac:dyDescent="0.2">
      <c r="A1074" s="59"/>
      <c r="B1074" s="59" t="s">
        <v>1</v>
      </c>
      <c r="C1074" s="59"/>
      <c r="D1074" s="59"/>
      <c r="E1074" s="63"/>
      <c r="F1074" s="59"/>
      <c r="G1074" s="59"/>
      <c r="H1074" s="59"/>
      <c r="I1074" s="59"/>
      <c r="J1074" s="59"/>
      <c r="K1074" s="59"/>
      <c r="L1074" s="59"/>
      <c r="M1074" s="59"/>
    </row>
    <row r="1075" spans="1:13" x14ac:dyDescent="0.2">
      <c r="A1075" s="59"/>
      <c r="B1075" s="59" t="s">
        <v>0</v>
      </c>
      <c r="C1075" s="59"/>
      <c r="D1075" s="59"/>
      <c r="E1075" s="63"/>
      <c r="F1075" s="59"/>
      <c r="G1075" s="59"/>
      <c r="H1075" s="59"/>
      <c r="I1075" s="59"/>
      <c r="J1075" s="59"/>
      <c r="K1075" s="59"/>
      <c r="L1075" s="59"/>
      <c r="M1075" s="59"/>
    </row>
    <row r="1076" spans="1:13" x14ac:dyDescent="0.2">
      <c r="A1076" s="59"/>
      <c r="B1076" s="59" t="s">
        <v>12</v>
      </c>
      <c r="C1076" s="59"/>
      <c r="D1076" s="59"/>
      <c r="E1076" s="63"/>
      <c r="F1076" s="59"/>
      <c r="G1076" s="59"/>
      <c r="H1076" s="59"/>
      <c r="I1076" s="59"/>
      <c r="J1076" s="59"/>
      <c r="K1076" s="59"/>
      <c r="L1076" s="59"/>
      <c r="M1076" s="59"/>
    </row>
    <row r="1077" spans="1:13" x14ac:dyDescent="0.2">
      <c r="A1077" s="59"/>
      <c r="B1077" s="59"/>
      <c r="C1077" s="59"/>
      <c r="D1077" s="59"/>
      <c r="E1077" s="63"/>
      <c r="F1077" s="59"/>
      <c r="G1077" s="59"/>
      <c r="H1077" s="59"/>
      <c r="I1077" s="59"/>
      <c r="J1077" s="59"/>
      <c r="K1077" s="59"/>
      <c r="L1077" s="59"/>
      <c r="M1077" s="59"/>
    </row>
  </sheetData>
  <autoFilter ref="A2:M673" xr:uid="{00000000-0009-0000-0000-000002000000}"/>
  <sortState xmlns:xlrd2="http://schemas.microsoft.com/office/spreadsheetml/2017/richdata2" ref="A190:M371">
    <sortCondition ref="A3:A371"/>
    <sortCondition ref="B3:B371"/>
    <sortCondition descending="1" ref="C3:C371"/>
    <sortCondition ref="D3:D371"/>
    <sortCondition ref="F3:F371"/>
  </sortState>
  <dataValidations count="10">
    <dataValidation type="list" allowBlank="1" showInputMessage="1" showErrorMessage="1" sqref="B673:B674 B157:B225 B3:B125 B281:B335 B377:B597" xr:uid="{00000000-0002-0000-0200-000000000000}">
      <formula1>$B$1045:$B$1060</formula1>
    </dataValidation>
    <dataValidation type="list" allowBlank="1" showInputMessage="1" showErrorMessage="1" sqref="B598:B672 C157:C225 C3:C125 C281:C335 C377:C674" xr:uid="{00000000-0002-0000-0200-000001000000}">
      <formula1>$B$1073:$B$1076</formula1>
    </dataValidation>
    <dataValidation type="list" allowBlank="1" showInputMessage="1" showErrorMessage="1" sqref="D459:D460 A674" xr:uid="{00000000-0002-0000-0200-000002000000}">
      <formula1>$B$1061:$B$1072</formula1>
    </dataValidation>
    <dataValidation type="list" allowBlank="1" showInputMessage="1" showErrorMessage="1" sqref="A157:A225 A3:A125 A281:A335 A377:A673" xr:uid="{00000000-0002-0000-0200-000003000000}">
      <formula1>$B$1061:$B$1065</formula1>
    </dataValidation>
    <dataValidation type="list" allowBlank="1" showInputMessage="1" showErrorMessage="1" sqref="B346:B349" xr:uid="{00000000-0002-0000-0200-000004000000}">
      <formula1>$B$1083:$B$1098</formula1>
    </dataValidation>
    <dataValidation type="list" allowBlank="1" showInputMessage="1" showErrorMessage="1" sqref="A348:A349" xr:uid="{00000000-0002-0000-0200-000005000000}">
      <formula1>$B$1097:$B$1101</formula1>
    </dataValidation>
    <dataValidation type="list" allowBlank="1" showInputMessage="1" showErrorMessage="1" sqref="C347:C349" xr:uid="{00000000-0002-0000-0200-000006000000}">
      <formula1>$B$1111:$B$1114</formula1>
    </dataValidation>
    <dataValidation type="list" allowBlank="1" showInputMessage="1" showErrorMessage="1" sqref="B350:B376 B336:B345" xr:uid="{00000000-0002-0000-0200-000007000000}">
      <formula1>$B$1080:$B$1095</formula1>
    </dataValidation>
    <dataValidation type="list" allowBlank="1" showInputMessage="1" showErrorMessage="1" sqref="C350:C376 C336:C345" xr:uid="{00000000-0002-0000-0200-000008000000}">
      <formula1>$B$1108:$B$1111</formula1>
    </dataValidation>
    <dataValidation type="list" allowBlank="1" showInputMessage="1" showErrorMessage="1" sqref="A350:A376 A336:A345" xr:uid="{00000000-0002-0000-0200-000009000000}">
      <formula1>$B$1096:$B$1100</formula1>
    </dataValidation>
  </dataValidations>
  <printOptions horizontalCentered="1"/>
  <pageMargins left="0" right="0" top="0.5" bottom="0.5" header="0.3" footer="0.3"/>
  <pageSetup paperSize="5" scale="88" fitToHeight="12" orientation="portrait" horizontalDpi="1200" verticalDpi="1200" r:id="rId1"/>
  <headerFooter>
    <oddHeader>&amp;C&amp;"Arial,Bold"&amp;9TDRp Measures Library</oddHeader>
    <oddFooter>&amp;L&amp;8&amp;F&amp;C&amp;8&amp;A&amp;R&amp;8&amp;P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62"/>
  <sheetViews>
    <sheetView showGridLines="0" topLeftCell="A32" workbookViewId="0">
      <selection activeCell="A62" sqref="A62"/>
    </sheetView>
  </sheetViews>
  <sheetFormatPr defaultColWidth="8.875" defaultRowHeight="14.25" x14ac:dyDescent="0.2"/>
  <cols>
    <col min="1" max="1" width="35.125" customWidth="1"/>
    <col min="2" max="2" width="56.625" customWidth="1"/>
    <col min="3" max="3" width="51.375" customWidth="1"/>
  </cols>
  <sheetData>
    <row r="1" spans="1:3" ht="15" thickBot="1" x14ac:dyDescent="0.25"/>
    <row r="2" spans="1:3" ht="15.75" thickBot="1" x14ac:dyDescent="0.25">
      <c r="A2" s="109" t="s">
        <v>1382</v>
      </c>
      <c r="B2" s="110" t="s">
        <v>2983</v>
      </c>
      <c r="C2" s="110" t="s">
        <v>597</v>
      </c>
    </row>
    <row r="3" spans="1:3" x14ac:dyDescent="0.2">
      <c r="A3" s="129" t="s">
        <v>598</v>
      </c>
      <c r="B3" s="120" t="s">
        <v>2984</v>
      </c>
      <c r="C3" s="132" t="s">
        <v>2985</v>
      </c>
    </row>
    <row r="4" spans="1:3" x14ac:dyDescent="0.2">
      <c r="A4" s="130"/>
      <c r="B4" s="120" t="s">
        <v>2986</v>
      </c>
      <c r="C4" s="133"/>
    </row>
    <row r="5" spans="1:3" x14ac:dyDescent="0.2">
      <c r="A5" s="130"/>
      <c r="B5" s="120" t="s">
        <v>2987</v>
      </c>
      <c r="C5" s="133"/>
    </row>
    <row r="6" spans="1:3" ht="15" thickBot="1" x14ac:dyDescent="0.25">
      <c r="A6" s="131"/>
      <c r="B6" s="121" t="s">
        <v>2988</v>
      </c>
      <c r="C6" s="134"/>
    </row>
    <row r="7" spans="1:3" x14ac:dyDescent="0.2">
      <c r="A7" s="129" t="s">
        <v>599</v>
      </c>
      <c r="B7" s="120" t="s">
        <v>2989</v>
      </c>
      <c r="C7" s="120" t="s">
        <v>2990</v>
      </c>
    </row>
    <row r="8" spans="1:3" x14ac:dyDescent="0.2">
      <c r="A8" s="130"/>
      <c r="B8" s="120" t="s">
        <v>2991</v>
      </c>
      <c r="C8" s="120" t="s">
        <v>2992</v>
      </c>
    </row>
    <row r="9" spans="1:3" x14ac:dyDescent="0.2">
      <c r="A9" s="130"/>
      <c r="B9" s="120" t="s">
        <v>2993</v>
      </c>
      <c r="C9" s="120" t="s">
        <v>2994</v>
      </c>
    </row>
    <row r="10" spans="1:3" ht="15" thickBot="1" x14ac:dyDescent="0.25">
      <c r="A10" s="131"/>
      <c r="B10" s="121" t="s">
        <v>2995</v>
      </c>
      <c r="C10" s="111"/>
    </row>
    <row r="11" spans="1:3" x14ac:dyDescent="0.2">
      <c r="A11" s="129" t="s">
        <v>520</v>
      </c>
      <c r="B11" s="120" t="s">
        <v>2996</v>
      </c>
      <c r="C11" s="120" t="s">
        <v>2997</v>
      </c>
    </row>
    <row r="12" spans="1:3" x14ac:dyDescent="0.2">
      <c r="A12" s="130"/>
      <c r="B12" s="120" t="s">
        <v>2998</v>
      </c>
      <c r="C12" s="120" t="s">
        <v>2999</v>
      </c>
    </row>
    <row r="13" spans="1:3" x14ac:dyDescent="0.2">
      <c r="A13" s="130"/>
      <c r="B13" s="120" t="s">
        <v>3000</v>
      </c>
      <c r="C13" s="120" t="s">
        <v>3001</v>
      </c>
    </row>
    <row r="14" spans="1:3" x14ac:dyDescent="0.2">
      <c r="A14" s="130"/>
      <c r="B14" s="120" t="s">
        <v>3002</v>
      </c>
      <c r="C14" s="120" t="s">
        <v>3003</v>
      </c>
    </row>
    <row r="15" spans="1:3" x14ac:dyDescent="0.2">
      <c r="A15" s="130"/>
      <c r="B15" s="120" t="s">
        <v>3004</v>
      </c>
      <c r="C15" s="120" t="s">
        <v>3005</v>
      </c>
    </row>
    <row r="16" spans="1:3" ht="15" thickBot="1" x14ac:dyDescent="0.25">
      <c r="A16" s="131"/>
      <c r="B16" s="121" t="s">
        <v>3006</v>
      </c>
      <c r="C16" s="111"/>
    </row>
    <row r="17" spans="1:3" x14ac:dyDescent="0.2">
      <c r="A17" s="112" t="s">
        <v>600</v>
      </c>
      <c r="B17" s="120" t="s">
        <v>3007</v>
      </c>
      <c r="C17" s="120" t="s">
        <v>3008</v>
      </c>
    </row>
    <row r="18" spans="1:3" x14ac:dyDescent="0.2">
      <c r="A18" s="112"/>
      <c r="B18" s="120" t="s">
        <v>3009</v>
      </c>
      <c r="C18" s="120" t="s">
        <v>3010</v>
      </c>
    </row>
    <row r="19" spans="1:3" ht="28.5" x14ac:dyDescent="0.2">
      <c r="A19" s="112" t="s">
        <v>601</v>
      </c>
      <c r="B19" s="120" t="s">
        <v>3011</v>
      </c>
      <c r="C19" s="120" t="s">
        <v>3012</v>
      </c>
    </row>
    <row r="20" spans="1:3" x14ac:dyDescent="0.2">
      <c r="A20" s="112"/>
      <c r="B20" s="120" t="s">
        <v>3013</v>
      </c>
      <c r="C20" s="120" t="s">
        <v>3014</v>
      </c>
    </row>
    <row r="21" spans="1:3" x14ac:dyDescent="0.2">
      <c r="A21" s="112"/>
      <c r="B21" s="122" t="s">
        <v>3015</v>
      </c>
      <c r="C21" s="113"/>
    </row>
    <row r="22" spans="1:3" x14ac:dyDescent="0.2">
      <c r="A22" s="112"/>
      <c r="B22" s="122" t="s">
        <v>3016</v>
      </c>
      <c r="C22" s="113"/>
    </row>
    <row r="23" spans="1:3" x14ac:dyDescent="0.2">
      <c r="A23" s="112"/>
      <c r="B23" s="122" t="s">
        <v>3017</v>
      </c>
      <c r="C23" s="113"/>
    </row>
    <row r="24" spans="1:3" x14ac:dyDescent="0.2">
      <c r="A24" s="112"/>
      <c r="B24" s="122" t="s">
        <v>3018</v>
      </c>
      <c r="C24" s="113"/>
    </row>
    <row r="25" spans="1:3" ht="15" thickBot="1" x14ac:dyDescent="0.25">
      <c r="A25" s="114"/>
      <c r="B25" s="123" t="s">
        <v>3019</v>
      </c>
      <c r="C25" s="111"/>
    </row>
    <row r="26" spans="1:3" x14ac:dyDescent="0.2">
      <c r="A26" s="129" t="s">
        <v>602</v>
      </c>
      <c r="B26" s="120" t="s">
        <v>3020</v>
      </c>
      <c r="C26" s="120" t="s">
        <v>3021</v>
      </c>
    </row>
    <row r="27" spans="1:3" x14ac:dyDescent="0.2">
      <c r="A27" s="130"/>
      <c r="B27" s="120" t="s">
        <v>3022</v>
      </c>
      <c r="C27" s="120" t="s">
        <v>3023</v>
      </c>
    </row>
    <row r="28" spans="1:3" x14ac:dyDescent="0.2">
      <c r="A28" s="130"/>
      <c r="B28" s="120" t="s">
        <v>3024</v>
      </c>
      <c r="C28" s="120" t="s">
        <v>3025</v>
      </c>
    </row>
    <row r="29" spans="1:3" x14ac:dyDescent="0.2">
      <c r="A29" s="130"/>
      <c r="B29" s="120" t="s">
        <v>3026</v>
      </c>
      <c r="C29" s="120" t="s">
        <v>3027</v>
      </c>
    </row>
    <row r="30" spans="1:3" ht="15" thickBot="1" x14ac:dyDescent="0.25">
      <c r="A30" s="131"/>
      <c r="B30" s="121" t="s">
        <v>3028</v>
      </c>
      <c r="C30" s="111"/>
    </row>
    <row r="31" spans="1:3" x14ac:dyDescent="0.2">
      <c r="A31" s="129" t="s">
        <v>138</v>
      </c>
      <c r="B31" s="120" t="s">
        <v>3029</v>
      </c>
      <c r="C31" s="120" t="s">
        <v>3030</v>
      </c>
    </row>
    <row r="32" spans="1:3" x14ac:dyDescent="0.2">
      <c r="A32" s="130"/>
      <c r="B32" s="120" t="s">
        <v>3031</v>
      </c>
      <c r="C32" s="120" t="s">
        <v>3032</v>
      </c>
    </row>
    <row r="33" spans="1:3" ht="15" thickBot="1" x14ac:dyDescent="0.25">
      <c r="A33" s="131"/>
      <c r="B33" s="121" t="s">
        <v>3033</v>
      </c>
      <c r="C33" s="111"/>
    </row>
    <row r="34" spans="1:3" ht="15" thickBot="1" x14ac:dyDescent="0.25">
      <c r="A34" s="115" t="s">
        <v>529</v>
      </c>
      <c r="B34" s="116"/>
      <c r="C34" s="116"/>
    </row>
    <row r="35" spans="1:3" x14ac:dyDescent="0.2">
      <c r="A35" s="129" t="s">
        <v>603</v>
      </c>
      <c r="B35" s="120" t="s">
        <v>3034</v>
      </c>
      <c r="C35" s="132" t="s">
        <v>3035</v>
      </c>
    </row>
    <row r="36" spans="1:3" x14ac:dyDescent="0.2">
      <c r="A36" s="130"/>
      <c r="B36" s="120" t="s">
        <v>3036</v>
      </c>
      <c r="C36" s="133"/>
    </row>
    <row r="37" spans="1:3" ht="15" thickBot="1" x14ac:dyDescent="0.25">
      <c r="A37" s="131"/>
      <c r="B37" s="121" t="s">
        <v>3037</v>
      </c>
      <c r="C37" s="134"/>
    </row>
    <row r="38" spans="1:3" ht="15" thickBot="1" x14ac:dyDescent="0.25">
      <c r="A38" s="114" t="s">
        <v>521</v>
      </c>
      <c r="B38" s="121" t="s">
        <v>3038</v>
      </c>
      <c r="C38" s="121" t="s">
        <v>3039</v>
      </c>
    </row>
    <row r="39" spans="1:3" x14ac:dyDescent="0.2">
      <c r="A39" s="129" t="s">
        <v>604</v>
      </c>
      <c r="B39" s="120" t="s">
        <v>3040</v>
      </c>
      <c r="C39" s="132" t="s">
        <v>3041</v>
      </c>
    </row>
    <row r="40" spans="1:3" ht="15" thickBot="1" x14ac:dyDescent="0.25">
      <c r="A40" s="131"/>
      <c r="B40" s="121" t="s">
        <v>3042</v>
      </c>
      <c r="C40" s="134"/>
    </row>
    <row r="41" spans="1:3" x14ac:dyDescent="0.2">
      <c r="A41" s="129" t="s">
        <v>605</v>
      </c>
      <c r="B41" s="120" t="s">
        <v>3043</v>
      </c>
      <c r="C41" s="132" t="s">
        <v>3044</v>
      </c>
    </row>
    <row r="42" spans="1:3" ht="15" thickBot="1" x14ac:dyDescent="0.25">
      <c r="A42" s="131"/>
      <c r="B42" s="121" t="s">
        <v>3045</v>
      </c>
      <c r="C42" s="134"/>
    </row>
    <row r="43" spans="1:3" x14ac:dyDescent="0.2">
      <c r="A43" s="129" t="s">
        <v>606</v>
      </c>
      <c r="B43" s="120" t="s">
        <v>3046</v>
      </c>
      <c r="C43" s="132" t="s">
        <v>3047</v>
      </c>
    </row>
    <row r="44" spans="1:3" x14ac:dyDescent="0.2">
      <c r="A44" s="130"/>
      <c r="B44" s="120" t="s">
        <v>3048</v>
      </c>
      <c r="C44" s="133"/>
    </row>
    <row r="45" spans="1:3" ht="15" thickBot="1" x14ac:dyDescent="0.25">
      <c r="A45" s="131"/>
      <c r="B45" s="121" t="s">
        <v>3049</v>
      </c>
      <c r="C45" s="134"/>
    </row>
    <row r="46" spans="1:3" x14ac:dyDescent="0.2">
      <c r="A46" s="129" t="s">
        <v>517</v>
      </c>
      <c r="B46" s="120" t="s">
        <v>3050</v>
      </c>
      <c r="C46" s="120" t="s">
        <v>3051</v>
      </c>
    </row>
    <row r="47" spans="1:3" x14ac:dyDescent="0.2">
      <c r="A47" s="130"/>
      <c r="B47" s="120" t="s">
        <v>3052</v>
      </c>
      <c r="C47" s="120" t="s">
        <v>3053</v>
      </c>
    </row>
    <row r="48" spans="1:3" x14ac:dyDescent="0.2">
      <c r="A48" s="130"/>
      <c r="B48" s="120" t="s">
        <v>3054</v>
      </c>
      <c r="C48" s="120" t="s">
        <v>3055</v>
      </c>
    </row>
    <row r="49" spans="1:3" x14ac:dyDescent="0.2">
      <c r="A49" s="130"/>
      <c r="B49" s="120" t="s">
        <v>3056</v>
      </c>
      <c r="C49" s="120" t="s">
        <v>3057</v>
      </c>
    </row>
    <row r="50" spans="1:3" x14ac:dyDescent="0.2">
      <c r="A50" s="130"/>
      <c r="B50" s="120" t="s">
        <v>3058</v>
      </c>
      <c r="C50" s="113"/>
    </row>
    <row r="51" spans="1:3" ht="15" thickBot="1" x14ac:dyDescent="0.25">
      <c r="A51" s="131"/>
      <c r="B51" s="121" t="s">
        <v>3059</v>
      </c>
      <c r="C51" s="111"/>
    </row>
    <row r="52" spans="1:3" x14ac:dyDescent="0.2">
      <c r="A52" s="129" t="s">
        <v>607</v>
      </c>
      <c r="B52" s="120" t="s">
        <v>3060</v>
      </c>
      <c r="C52" s="120" t="s">
        <v>3061</v>
      </c>
    </row>
    <row r="53" spans="1:3" x14ac:dyDescent="0.2">
      <c r="A53" s="130"/>
      <c r="B53" s="120" t="s">
        <v>3062</v>
      </c>
      <c r="C53" s="120" t="s">
        <v>3063</v>
      </c>
    </row>
    <row r="54" spans="1:3" x14ac:dyDescent="0.2">
      <c r="A54" s="130"/>
      <c r="B54" s="113"/>
      <c r="C54" s="120" t="s">
        <v>3064</v>
      </c>
    </row>
    <row r="55" spans="1:3" x14ac:dyDescent="0.2">
      <c r="A55" s="130"/>
      <c r="B55" s="113"/>
      <c r="C55" s="120" t="s">
        <v>3065</v>
      </c>
    </row>
    <row r="56" spans="1:3" ht="15" thickBot="1" x14ac:dyDescent="0.25">
      <c r="A56" s="131"/>
      <c r="B56" s="111"/>
      <c r="C56" s="121" t="s">
        <v>3066</v>
      </c>
    </row>
    <row r="57" spans="1:3" x14ac:dyDescent="0.2">
      <c r="A57" s="129" t="s">
        <v>608</v>
      </c>
      <c r="B57" s="120" t="s">
        <v>3067</v>
      </c>
      <c r="C57" s="120" t="s">
        <v>3068</v>
      </c>
    </row>
    <row r="58" spans="1:3" x14ac:dyDescent="0.2">
      <c r="A58" s="130"/>
      <c r="B58" s="120" t="s">
        <v>3069</v>
      </c>
      <c r="C58" s="120" t="s">
        <v>3070</v>
      </c>
    </row>
    <row r="59" spans="1:3" x14ac:dyDescent="0.2">
      <c r="A59" s="130"/>
      <c r="B59" s="120" t="s">
        <v>3071</v>
      </c>
      <c r="C59" s="113"/>
    </row>
    <row r="60" spans="1:3" ht="15" thickBot="1" x14ac:dyDescent="0.25">
      <c r="A60" s="131"/>
      <c r="B60" s="121" t="s">
        <v>3072</v>
      </c>
      <c r="C60" s="111"/>
    </row>
    <row r="61" spans="1:3" x14ac:dyDescent="0.2">
      <c r="A61" s="117"/>
      <c r="B61" s="118"/>
      <c r="C61" s="118"/>
    </row>
    <row r="62" spans="1:3" x14ac:dyDescent="0.2">
      <c r="A62" s="119" t="s">
        <v>609</v>
      </c>
      <c r="B62" s="118"/>
      <c r="C62" s="118"/>
    </row>
  </sheetData>
  <mergeCells count="17">
    <mergeCell ref="A43:A45"/>
    <mergeCell ref="C43:C45"/>
    <mergeCell ref="A46:A51"/>
    <mergeCell ref="A52:A56"/>
    <mergeCell ref="A57:A60"/>
    <mergeCell ref="A35:A37"/>
    <mergeCell ref="C35:C37"/>
    <mergeCell ref="A39:A40"/>
    <mergeCell ref="C39:C40"/>
    <mergeCell ref="A41:A42"/>
    <mergeCell ref="C41:C42"/>
    <mergeCell ref="A31:A33"/>
    <mergeCell ref="A3:A6"/>
    <mergeCell ref="C3:C6"/>
    <mergeCell ref="A7:A10"/>
    <mergeCell ref="A11:A16"/>
    <mergeCell ref="A26:A3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E11"/>
  <sheetViews>
    <sheetView workbookViewId="0">
      <pane ySplit="1" topLeftCell="A2" activePane="bottomLeft" state="frozen"/>
      <selection pane="bottomLeft" activeCell="F16" sqref="F16"/>
    </sheetView>
  </sheetViews>
  <sheetFormatPr defaultColWidth="8.875" defaultRowHeight="14.25" x14ac:dyDescent="0.2"/>
  <cols>
    <col min="1" max="1" width="34.125" bestFit="1" customWidth="1"/>
    <col min="2" max="2" width="16.125" customWidth="1"/>
    <col min="3" max="3" width="9.625" bestFit="1" customWidth="1"/>
    <col min="4" max="4" width="8.875" bestFit="1" customWidth="1"/>
    <col min="5" max="5" width="11" customWidth="1"/>
    <col min="6" max="6" width="11" bestFit="1" customWidth="1"/>
  </cols>
  <sheetData>
    <row r="1" spans="1:5" x14ac:dyDescent="0.2">
      <c r="A1" s="35" t="s">
        <v>1377</v>
      </c>
      <c r="B1" t="s">
        <v>1144</v>
      </c>
    </row>
    <row r="2" spans="1:5" x14ac:dyDescent="0.2">
      <c r="A2" s="53" t="s">
        <v>1378</v>
      </c>
      <c r="B2" s="53" t="s">
        <v>0</v>
      </c>
      <c r="C2" s="53" t="s">
        <v>1</v>
      </c>
      <c r="D2" s="53" t="s">
        <v>12</v>
      </c>
      <c r="E2" s="36" t="s">
        <v>1376</v>
      </c>
    </row>
    <row r="3" spans="1:5" x14ac:dyDescent="0.2">
      <c r="A3" s="37" t="s">
        <v>1809</v>
      </c>
      <c r="B3" s="38">
        <v>3</v>
      </c>
      <c r="C3" s="38">
        <v>92</v>
      </c>
      <c r="D3" s="38"/>
      <c r="E3">
        <v>95</v>
      </c>
    </row>
    <row r="4" spans="1:5" x14ac:dyDescent="0.2">
      <c r="A4" s="37" t="s">
        <v>518</v>
      </c>
      <c r="B4" s="38">
        <v>22</v>
      </c>
      <c r="C4" s="38">
        <v>85</v>
      </c>
      <c r="D4" s="38"/>
      <c r="E4">
        <v>107</v>
      </c>
    </row>
    <row r="5" spans="1:5" x14ac:dyDescent="0.2">
      <c r="A5" s="37" t="s">
        <v>1151</v>
      </c>
      <c r="B5" s="38">
        <v>38</v>
      </c>
      <c r="C5" s="38">
        <v>145</v>
      </c>
      <c r="D5" s="38"/>
      <c r="E5">
        <v>183</v>
      </c>
    </row>
    <row r="6" spans="1:5" x14ac:dyDescent="0.2">
      <c r="A6" s="37" t="s">
        <v>520</v>
      </c>
      <c r="B6" s="38">
        <v>15</v>
      </c>
      <c r="C6" s="38">
        <v>53</v>
      </c>
      <c r="D6" s="38"/>
      <c r="E6">
        <v>68</v>
      </c>
    </row>
    <row r="7" spans="1:5" x14ac:dyDescent="0.2">
      <c r="A7" s="37" t="s">
        <v>15</v>
      </c>
      <c r="B7" s="38">
        <v>18</v>
      </c>
      <c r="C7" s="38">
        <v>16</v>
      </c>
      <c r="D7" s="38">
        <v>2</v>
      </c>
      <c r="E7">
        <v>36</v>
      </c>
    </row>
    <row r="8" spans="1:5" x14ac:dyDescent="0.2">
      <c r="A8" s="37" t="s">
        <v>234</v>
      </c>
      <c r="B8" s="38">
        <v>12</v>
      </c>
      <c r="C8" s="38">
        <v>23</v>
      </c>
      <c r="D8" s="38"/>
      <c r="E8">
        <v>35</v>
      </c>
    </row>
    <row r="9" spans="1:5" x14ac:dyDescent="0.2">
      <c r="A9" s="37" t="s">
        <v>138</v>
      </c>
      <c r="B9" s="38">
        <v>8</v>
      </c>
      <c r="C9" s="38">
        <v>95</v>
      </c>
      <c r="D9" s="38"/>
      <c r="E9">
        <v>103</v>
      </c>
    </row>
    <row r="10" spans="1:5" x14ac:dyDescent="0.2">
      <c r="A10" s="37" t="s">
        <v>12</v>
      </c>
      <c r="B10" s="38"/>
      <c r="C10" s="38"/>
      <c r="D10" s="38">
        <v>76</v>
      </c>
      <c r="E10">
        <v>76</v>
      </c>
    </row>
    <row r="11" spans="1:5" ht="18" x14ac:dyDescent="0.25">
      <c r="A11" s="54" t="s">
        <v>1376</v>
      </c>
      <c r="B11" s="55">
        <v>116</v>
      </c>
      <c r="C11" s="55">
        <v>509</v>
      </c>
      <c r="D11" s="55">
        <v>78</v>
      </c>
      <c r="E11" s="56">
        <v>703</v>
      </c>
    </row>
  </sheetData>
  <pageMargins left="0.7" right="0.7" top="0.75" bottom="0.75" header="0.3" footer="0.3"/>
  <pageSetup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theme="0" tint="-0.34998626667073579"/>
  </sheetPr>
  <dimension ref="A1:M1013"/>
  <sheetViews>
    <sheetView zoomScaleNormal="100" workbookViewId="0">
      <pane ySplit="2" topLeftCell="A191" activePane="bottomLeft" state="frozen"/>
      <selection activeCell="B1" sqref="B1"/>
      <selection pane="bottomLeft" activeCell="F204" sqref="F204"/>
    </sheetView>
  </sheetViews>
  <sheetFormatPr defaultColWidth="9" defaultRowHeight="14.25" x14ac:dyDescent="0.2"/>
  <cols>
    <col min="1" max="1" width="11.125" style="3" customWidth="1"/>
    <col min="2" max="2" width="18.625" style="3" customWidth="1"/>
    <col min="3" max="3" width="12.625" style="3" customWidth="1"/>
    <col min="4" max="4" width="12.125" style="3" customWidth="1"/>
    <col min="5" max="5" width="7.125" style="20" customWidth="1"/>
    <col min="6" max="6" width="27.625" style="3" customWidth="1"/>
    <col min="7" max="8" width="26.375" style="3" customWidth="1"/>
    <col min="9" max="9" width="30" style="3" customWidth="1"/>
    <col min="10" max="10" width="14.125" style="3" customWidth="1"/>
    <col min="11" max="11" width="29.375" style="3" customWidth="1"/>
    <col min="12" max="12" width="31.375" style="3" customWidth="1"/>
    <col min="13" max="13" width="58" style="3" customWidth="1"/>
    <col min="14" max="16384" width="9" style="3"/>
  </cols>
  <sheetData>
    <row r="1" spans="1:13" ht="19.5" thickBot="1" x14ac:dyDescent="0.25">
      <c r="B1" s="14" t="s">
        <v>2</v>
      </c>
      <c r="C1" s="9"/>
      <c r="D1" s="5"/>
      <c r="E1" s="16"/>
      <c r="G1" s="6"/>
      <c r="H1" s="6"/>
      <c r="I1" s="6"/>
    </row>
    <row r="2" spans="1:13" s="7" customFormat="1" ht="24.75" thickBot="1" x14ac:dyDescent="0.25">
      <c r="A2" s="12" t="s">
        <v>12</v>
      </c>
      <c r="B2" s="13" t="s">
        <v>610</v>
      </c>
      <c r="C2" s="12" t="s">
        <v>1144</v>
      </c>
      <c r="D2" s="12" t="s">
        <v>1454</v>
      </c>
      <c r="E2" s="12" t="s">
        <v>1373</v>
      </c>
      <c r="F2" s="12" t="s">
        <v>3</v>
      </c>
      <c r="G2" s="12" t="s">
        <v>4</v>
      </c>
      <c r="H2" s="12" t="s">
        <v>5</v>
      </c>
      <c r="I2" s="12" t="s">
        <v>7</v>
      </c>
      <c r="J2" s="12" t="s">
        <v>1714</v>
      </c>
      <c r="K2" s="12" t="s">
        <v>1715</v>
      </c>
      <c r="L2" s="12" t="s">
        <v>1716</v>
      </c>
      <c r="M2" s="12" t="s">
        <v>1717</v>
      </c>
    </row>
    <row r="3" spans="1:13" ht="25.35" hidden="1" customHeight="1" x14ac:dyDescent="0.2">
      <c r="A3" s="1"/>
      <c r="B3" s="1" t="s">
        <v>1809</v>
      </c>
      <c r="C3" s="1" t="s">
        <v>1</v>
      </c>
      <c r="D3" s="1" t="s">
        <v>1096</v>
      </c>
      <c r="E3" s="17">
        <v>3</v>
      </c>
      <c r="F3" s="1" t="s">
        <v>986</v>
      </c>
      <c r="G3" s="1" t="s">
        <v>1202</v>
      </c>
      <c r="H3" s="1" t="s">
        <v>146</v>
      </c>
      <c r="I3" s="1" t="s">
        <v>582</v>
      </c>
      <c r="J3" s="1" t="s">
        <v>298</v>
      </c>
      <c r="K3" s="1"/>
      <c r="L3" s="1"/>
      <c r="M3" s="1"/>
    </row>
    <row r="4" spans="1:13" ht="25.35" hidden="1" customHeight="1" x14ac:dyDescent="0.2">
      <c r="A4" s="1"/>
      <c r="B4" s="1" t="s">
        <v>1809</v>
      </c>
      <c r="C4" s="1" t="s">
        <v>1</v>
      </c>
      <c r="D4" s="1" t="s">
        <v>1096</v>
      </c>
      <c r="E4" s="17">
        <v>3</v>
      </c>
      <c r="F4" s="1" t="s">
        <v>985</v>
      </c>
      <c r="G4" s="1" t="s">
        <v>985</v>
      </c>
      <c r="H4" s="1" t="s">
        <v>146</v>
      </c>
      <c r="I4" s="1" t="s">
        <v>582</v>
      </c>
      <c r="J4" s="1" t="s">
        <v>298</v>
      </c>
      <c r="K4" s="1"/>
      <c r="L4" s="1"/>
      <c r="M4" s="1"/>
    </row>
    <row r="5" spans="1:13" ht="266.10000000000002" hidden="1" customHeight="1" x14ac:dyDescent="0.2">
      <c r="A5" s="1"/>
      <c r="B5" s="1" t="s">
        <v>1809</v>
      </c>
      <c r="C5" s="1" t="s">
        <v>1</v>
      </c>
      <c r="D5" s="1" t="s">
        <v>1096</v>
      </c>
      <c r="E5" s="17">
        <v>3</v>
      </c>
      <c r="F5" s="1" t="s">
        <v>1114</v>
      </c>
      <c r="G5" s="1" t="s">
        <v>1104</v>
      </c>
      <c r="H5" s="1" t="s">
        <v>1201</v>
      </c>
      <c r="I5" s="1" t="s">
        <v>582</v>
      </c>
      <c r="J5" s="1" t="s">
        <v>1458</v>
      </c>
      <c r="K5" s="1" t="s">
        <v>1200</v>
      </c>
      <c r="L5" s="1" t="s">
        <v>1850</v>
      </c>
    </row>
    <row r="6" spans="1:13" ht="140.25" hidden="1" x14ac:dyDescent="0.2">
      <c r="A6" s="1"/>
      <c r="B6" s="1" t="s">
        <v>1809</v>
      </c>
      <c r="C6" s="1" t="s">
        <v>1</v>
      </c>
      <c r="D6" s="1" t="s">
        <v>1096</v>
      </c>
      <c r="E6" s="17">
        <v>3</v>
      </c>
      <c r="F6" s="1" t="s">
        <v>1851</v>
      </c>
      <c r="G6" s="1" t="s">
        <v>1852</v>
      </c>
      <c r="H6" s="1" t="s">
        <v>1853</v>
      </c>
      <c r="I6" s="1" t="s">
        <v>582</v>
      </c>
      <c r="J6" s="1" t="s">
        <v>26</v>
      </c>
      <c r="K6" s="1"/>
      <c r="L6" s="1"/>
      <c r="M6" s="15"/>
    </row>
    <row r="7" spans="1:13" ht="25.35" hidden="1" customHeight="1" x14ac:dyDescent="0.2">
      <c r="A7" s="1"/>
      <c r="B7" s="1" t="s">
        <v>1809</v>
      </c>
      <c r="C7" s="1" t="s">
        <v>1</v>
      </c>
      <c r="D7" s="1" t="s">
        <v>1096</v>
      </c>
      <c r="E7" s="17">
        <v>2</v>
      </c>
      <c r="F7" s="1" t="s">
        <v>987</v>
      </c>
      <c r="G7" s="1" t="s">
        <v>1203</v>
      </c>
      <c r="H7" s="1" t="s">
        <v>984</v>
      </c>
      <c r="I7" s="1" t="s">
        <v>582</v>
      </c>
      <c r="J7" s="1" t="s">
        <v>298</v>
      </c>
      <c r="K7" s="1"/>
      <c r="L7" s="1"/>
      <c r="M7" s="1"/>
    </row>
    <row r="8" spans="1:13" ht="38.25" hidden="1" x14ac:dyDescent="0.2">
      <c r="A8" s="1"/>
      <c r="B8" s="1" t="s">
        <v>1809</v>
      </c>
      <c r="C8" s="1" t="s">
        <v>1</v>
      </c>
      <c r="D8" s="1" t="s">
        <v>1096</v>
      </c>
      <c r="E8" s="17">
        <v>2</v>
      </c>
      <c r="F8" s="1" t="s">
        <v>930</v>
      </c>
      <c r="G8" s="1" t="s">
        <v>931</v>
      </c>
      <c r="H8" s="1" t="s">
        <v>932</v>
      </c>
      <c r="I8" s="1" t="s">
        <v>582</v>
      </c>
      <c r="J8" s="1" t="s">
        <v>1459</v>
      </c>
      <c r="K8" s="1" t="s">
        <v>1204</v>
      </c>
      <c r="L8" s="1"/>
      <c r="M8" s="1"/>
    </row>
    <row r="9" spans="1:13" ht="37.9" hidden="1" customHeight="1" x14ac:dyDescent="0.2">
      <c r="A9" s="1"/>
      <c r="B9" s="1" t="s">
        <v>1809</v>
      </c>
      <c r="C9" s="1" t="s">
        <v>1</v>
      </c>
      <c r="D9" s="1" t="s">
        <v>973</v>
      </c>
      <c r="E9" s="17">
        <v>3</v>
      </c>
      <c r="F9" s="1" t="s">
        <v>870</v>
      </c>
      <c r="G9" s="1" t="s">
        <v>871</v>
      </c>
      <c r="H9" s="1" t="s">
        <v>146</v>
      </c>
      <c r="I9" s="1" t="s">
        <v>582</v>
      </c>
      <c r="J9" s="1" t="s">
        <v>1460</v>
      </c>
      <c r="K9" s="1"/>
      <c r="L9" s="1"/>
      <c r="M9" s="1"/>
    </row>
    <row r="10" spans="1:13" ht="37.9" hidden="1" customHeight="1" x14ac:dyDescent="0.2">
      <c r="A10" s="1"/>
      <c r="B10" s="1" t="s">
        <v>1809</v>
      </c>
      <c r="C10" s="1" t="s">
        <v>1</v>
      </c>
      <c r="D10" s="1" t="s">
        <v>973</v>
      </c>
      <c r="E10" s="17">
        <v>3</v>
      </c>
      <c r="F10" s="1" t="s">
        <v>872</v>
      </c>
      <c r="G10" s="1" t="s">
        <v>873</v>
      </c>
      <c r="H10" s="1" t="s">
        <v>146</v>
      </c>
      <c r="I10" s="1" t="s">
        <v>582</v>
      </c>
      <c r="J10" s="1" t="s">
        <v>1461</v>
      </c>
      <c r="K10" s="1"/>
      <c r="L10" s="1"/>
      <c r="M10" s="1"/>
    </row>
    <row r="11" spans="1:13" ht="25.35" hidden="1" customHeight="1" x14ac:dyDescent="0.2">
      <c r="A11" s="1"/>
      <c r="B11" s="1" t="s">
        <v>1809</v>
      </c>
      <c r="C11" s="1" t="s">
        <v>1</v>
      </c>
      <c r="D11" s="1" t="s">
        <v>973</v>
      </c>
      <c r="E11" s="17">
        <v>3</v>
      </c>
      <c r="F11" s="1" t="s">
        <v>874</v>
      </c>
      <c r="G11" s="1" t="s">
        <v>875</v>
      </c>
      <c r="H11" s="1" t="s">
        <v>146</v>
      </c>
      <c r="I11" s="1" t="s">
        <v>582</v>
      </c>
      <c r="J11" s="1" t="s">
        <v>1461</v>
      </c>
      <c r="K11" s="1"/>
      <c r="L11" s="1"/>
      <c r="M11" s="1"/>
    </row>
    <row r="12" spans="1:13" ht="37.9" hidden="1" customHeight="1" x14ac:dyDescent="0.2">
      <c r="A12" s="1"/>
      <c r="B12" s="1" t="s">
        <v>1809</v>
      </c>
      <c r="C12" s="1" t="s">
        <v>1</v>
      </c>
      <c r="D12" s="1" t="s">
        <v>973</v>
      </c>
      <c r="E12" s="17">
        <v>3</v>
      </c>
      <c r="F12" s="1" t="s">
        <v>876</v>
      </c>
      <c r="G12" s="1" t="s">
        <v>877</v>
      </c>
      <c r="H12" s="1" t="s">
        <v>146</v>
      </c>
      <c r="I12" s="1" t="s">
        <v>582</v>
      </c>
      <c r="J12" s="1" t="s">
        <v>1462</v>
      </c>
      <c r="K12" s="1"/>
      <c r="L12" s="1"/>
      <c r="M12" s="1"/>
    </row>
    <row r="13" spans="1:13" ht="25.35" hidden="1" customHeight="1" x14ac:dyDescent="0.2">
      <c r="A13" s="1"/>
      <c r="B13" s="1" t="s">
        <v>1809</v>
      </c>
      <c r="C13" s="1" t="s">
        <v>1</v>
      </c>
      <c r="D13" s="1" t="s">
        <v>1096</v>
      </c>
      <c r="E13" s="17">
        <v>3</v>
      </c>
      <c r="F13" s="1" t="s">
        <v>878</v>
      </c>
      <c r="G13" s="1" t="s">
        <v>879</v>
      </c>
      <c r="H13" s="1" t="s">
        <v>146</v>
      </c>
      <c r="I13" s="1" t="s">
        <v>582</v>
      </c>
      <c r="J13" s="1" t="s">
        <v>328</v>
      </c>
      <c r="K13" s="1"/>
      <c r="L13" s="1"/>
      <c r="M13" s="1"/>
    </row>
    <row r="14" spans="1:13" ht="37.9" hidden="1" customHeight="1" x14ac:dyDescent="0.2">
      <c r="A14" s="1"/>
      <c r="B14" s="1" t="s">
        <v>1809</v>
      </c>
      <c r="C14" s="1" t="s">
        <v>1</v>
      </c>
      <c r="D14" s="1" t="s">
        <v>363</v>
      </c>
      <c r="E14" s="17">
        <v>3</v>
      </c>
      <c r="F14" s="1" t="s">
        <v>882</v>
      </c>
      <c r="G14" s="1" t="s">
        <v>1000</v>
      </c>
      <c r="H14" s="1" t="s">
        <v>1001</v>
      </c>
      <c r="I14" s="1" t="s">
        <v>582</v>
      </c>
      <c r="J14" s="1" t="s">
        <v>1463</v>
      </c>
      <c r="K14" s="1" t="s">
        <v>1434</v>
      </c>
      <c r="L14" s="1" t="s">
        <v>1433</v>
      </c>
      <c r="M14" s="1"/>
    </row>
    <row r="15" spans="1:13" ht="38.25" hidden="1" x14ac:dyDescent="0.2">
      <c r="A15" s="1"/>
      <c r="B15" s="1" t="s">
        <v>1809</v>
      </c>
      <c r="C15" s="1" t="s">
        <v>1</v>
      </c>
      <c r="D15" s="1" t="s">
        <v>363</v>
      </c>
      <c r="E15" s="17">
        <v>1</v>
      </c>
      <c r="F15" s="1" t="s">
        <v>880</v>
      </c>
      <c r="G15" s="1" t="s">
        <v>883</v>
      </c>
      <c r="H15" s="1" t="s">
        <v>1002</v>
      </c>
      <c r="I15" s="1" t="s">
        <v>582</v>
      </c>
      <c r="J15" s="1" t="s">
        <v>1464</v>
      </c>
      <c r="K15" s="1"/>
      <c r="L15" s="1" t="s">
        <v>1087</v>
      </c>
      <c r="M15" s="1"/>
    </row>
    <row r="16" spans="1:13" ht="38.25" hidden="1" x14ac:dyDescent="0.2">
      <c r="A16" s="1"/>
      <c r="B16" s="1" t="s">
        <v>1809</v>
      </c>
      <c r="C16" s="1" t="s">
        <v>1</v>
      </c>
      <c r="D16" s="1" t="s">
        <v>363</v>
      </c>
      <c r="E16" s="17">
        <v>1</v>
      </c>
      <c r="F16" s="1" t="s">
        <v>881</v>
      </c>
      <c r="G16" s="1" t="s">
        <v>884</v>
      </c>
      <c r="H16" s="1" t="s">
        <v>1375</v>
      </c>
      <c r="I16" s="1" t="s">
        <v>582</v>
      </c>
      <c r="J16" s="1" t="s">
        <v>1465</v>
      </c>
      <c r="L16" s="1" t="s">
        <v>1083</v>
      </c>
      <c r="M16" s="1"/>
    </row>
    <row r="17" spans="1:13" ht="38.25" hidden="1" x14ac:dyDescent="0.2">
      <c r="A17" s="1"/>
      <c r="B17" s="1" t="s">
        <v>1809</v>
      </c>
      <c r="C17" s="1" t="s">
        <v>1</v>
      </c>
      <c r="D17" s="1" t="s">
        <v>363</v>
      </c>
      <c r="E17" s="17">
        <v>2</v>
      </c>
      <c r="F17" s="1" t="s">
        <v>885</v>
      </c>
      <c r="G17" s="1" t="s">
        <v>886</v>
      </c>
      <c r="H17" s="1" t="s">
        <v>1003</v>
      </c>
      <c r="I17" s="1" t="s">
        <v>582</v>
      </c>
      <c r="J17" s="1" t="s">
        <v>1466</v>
      </c>
      <c r="K17" s="1"/>
      <c r="L17" s="1"/>
      <c r="M17" s="1"/>
    </row>
    <row r="18" spans="1:13" ht="25.5" hidden="1" x14ac:dyDescent="0.2">
      <c r="A18" s="1"/>
      <c r="B18" s="1" t="s">
        <v>1809</v>
      </c>
      <c r="C18" s="1" t="s">
        <v>1</v>
      </c>
      <c r="D18" s="1" t="s">
        <v>363</v>
      </c>
      <c r="E18" s="17">
        <v>2</v>
      </c>
      <c r="F18" s="1" t="s">
        <v>1004</v>
      </c>
      <c r="G18" s="1" t="s">
        <v>1053</v>
      </c>
      <c r="H18" s="1" t="s">
        <v>887</v>
      </c>
      <c r="I18" s="1" t="s">
        <v>582</v>
      </c>
      <c r="J18" s="1" t="s">
        <v>1467</v>
      </c>
      <c r="K18" s="1"/>
      <c r="L18" s="1"/>
      <c r="M18" s="1"/>
    </row>
    <row r="19" spans="1:13" ht="50.1" hidden="1" customHeight="1" x14ac:dyDescent="0.2">
      <c r="A19" s="1"/>
      <c r="B19" s="1" t="s">
        <v>1809</v>
      </c>
      <c r="C19" s="1" t="s">
        <v>1</v>
      </c>
      <c r="D19" s="1" t="s">
        <v>1096</v>
      </c>
      <c r="E19" s="17">
        <v>3</v>
      </c>
      <c r="F19" s="1" t="s">
        <v>888</v>
      </c>
      <c r="G19" s="1" t="s">
        <v>1005</v>
      </c>
      <c r="H19" s="1" t="s">
        <v>146</v>
      </c>
      <c r="I19" s="1" t="s">
        <v>1088</v>
      </c>
      <c r="J19" s="1" t="s">
        <v>1468</v>
      </c>
      <c r="K19" s="1"/>
      <c r="L19" s="1"/>
      <c r="M19" s="1"/>
    </row>
    <row r="20" spans="1:13" ht="62.85" hidden="1" customHeight="1" x14ac:dyDescent="0.2">
      <c r="A20" s="1"/>
      <c r="B20" s="1" t="s">
        <v>1809</v>
      </c>
      <c r="C20" s="1" t="s">
        <v>1</v>
      </c>
      <c r="D20" s="1" t="s">
        <v>1096</v>
      </c>
      <c r="E20" s="17">
        <v>3</v>
      </c>
      <c r="F20" s="1" t="s">
        <v>889</v>
      </c>
      <c r="G20" s="1" t="s">
        <v>1006</v>
      </c>
      <c r="H20" s="1" t="s">
        <v>146</v>
      </c>
      <c r="I20" s="1" t="s">
        <v>1088</v>
      </c>
      <c r="J20" s="1" t="s">
        <v>1468</v>
      </c>
      <c r="K20" s="1"/>
      <c r="L20" s="1"/>
      <c r="M20" s="1"/>
    </row>
    <row r="21" spans="1:13" ht="25.35" hidden="1" customHeight="1" x14ac:dyDescent="0.2">
      <c r="A21" s="1"/>
      <c r="B21" s="1" t="s">
        <v>1809</v>
      </c>
      <c r="C21" s="1" t="s">
        <v>1</v>
      </c>
      <c r="D21" s="1" t="s">
        <v>1096</v>
      </c>
      <c r="E21" s="17">
        <v>3</v>
      </c>
      <c r="F21" s="1" t="s">
        <v>890</v>
      </c>
      <c r="G21" s="1" t="s">
        <v>891</v>
      </c>
      <c r="H21" s="1" t="s">
        <v>146</v>
      </c>
      <c r="I21" s="1" t="s">
        <v>582</v>
      </c>
      <c r="J21" s="1" t="s">
        <v>1469</v>
      </c>
      <c r="K21" s="1"/>
      <c r="L21" s="1"/>
      <c r="M21" s="1"/>
    </row>
    <row r="22" spans="1:13" ht="25.35" hidden="1" customHeight="1" x14ac:dyDescent="0.2">
      <c r="A22" s="1"/>
      <c r="B22" s="1" t="s">
        <v>1809</v>
      </c>
      <c r="C22" s="1" t="s">
        <v>1</v>
      </c>
      <c r="D22" s="1" t="s">
        <v>364</v>
      </c>
      <c r="E22" s="17">
        <v>3</v>
      </c>
      <c r="F22" s="1" t="s">
        <v>897</v>
      </c>
      <c r="G22" s="1" t="s">
        <v>898</v>
      </c>
      <c r="H22" s="1" t="s">
        <v>146</v>
      </c>
      <c r="I22" s="1" t="s">
        <v>582</v>
      </c>
      <c r="J22" s="1" t="s">
        <v>1472</v>
      </c>
      <c r="K22" s="1"/>
      <c r="L22" s="1"/>
      <c r="M22" s="1"/>
    </row>
    <row r="23" spans="1:13" ht="25.35" hidden="1" customHeight="1" x14ac:dyDescent="0.2">
      <c r="A23" s="1"/>
      <c r="B23" s="1" t="s">
        <v>1809</v>
      </c>
      <c r="C23" s="1" t="s">
        <v>1</v>
      </c>
      <c r="D23" s="1" t="s">
        <v>364</v>
      </c>
      <c r="E23" s="17">
        <v>3</v>
      </c>
      <c r="F23" s="1" t="s">
        <v>892</v>
      </c>
      <c r="G23" s="1" t="s">
        <v>893</v>
      </c>
      <c r="H23" s="1" t="s">
        <v>146</v>
      </c>
      <c r="I23" s="1" t="s">
        <v>582</v>
      </c>
      <c r="J23" s="1" t="s">
        <v>1470</v>
      </c>
      <c r="K23" s="1"/>
      <c r="L23" s="1"/>
      <c r="M23" s="1"/>
    </row>
    <row r="24" spans="1:13" ht="25.5" hidden="1" x14ac:dyDescent="0.2">
      <c r="A24" s="1"/>
      <c r="B24" s="1" t="s">
        <v>1809</v>
      </c>
      <c r="C24" s="1" t="s">
        <v>1</v>
      </c>
      <c r="D24" s="1" t="s">
        <v>973</v>
      </c>
      <c r="E24" s="17">
        <v>2</v>
      </c>
      <c r="F24" s="1" t="s">
        <v>894</v>
      </c>
      <c r="G24" s="1" t="s">
        <v>1007</v>
      </c>
      <c r="H24" s="1" t="s">
        <v>896</v>
      </c>
      <c r="I24" s="1" t="s">
        <v>582</v>
      </c>
      <c r="J24" s="1" t="s">
        <v>1471</v>
      </c>
      <c r="K24" s="1"/>
      <c r="L24" s="1"/>
      <c r="M24" s="1" t="s">
        <v>895</v>
      </c>
    </row>
    <row r="25" spans="1:13" ht="25.35" hidden="1" customHeight="1" x14ac:dyDescent="0.2">
      <c r="A25" s="1"/>
      <c r="B25" s="1" t="s">
        <v>1809</v>
      </c>
      <c r="C25" s="1" t="s">
        <v>1</v>
      </c>
      <c r="D25" s="1" t="s">
        <v>973</v>
      </c>
      <c r="E25" s="17">
        <v>3</v>
      </c>
      <c r="F25" s="1" t="s">
        <v>899</v>
      </c>
      <c r="G25" s="1" t="s">
        <v>900</v>
      </c>
      <c r="H25" s="1" t="s">
        <v>146</v>
      </c>
      <c r="I25" s="1" t="s">
        <v>582</v>
      </c>
      <c r="J25" s="1" t="s">
        <v>1473</v>
      </c>
      <c r="K25" s="1"/>
      <c r="L25" s="1"/>
      <c r="M25" s="1"/>
    </row>
    <row r="26" spans="1:13" ht="25.35" hidden="1" customHeight="1" x14ac:dyDescent="0.2">
      <c r="A26" s="1"/>
      <c r="B26" s="1" t="s">
        <v>1809</v>
      </c>
      <c r="C26" s="1" t="s">
        <v>1</v>
      </c>
      <c r="D26" s="1" t="s">
        <v>973</v>
      </c>
      <c r="E26" s="17">
        <v>3</v>
      </c>
      <c r="F26" s="1" t="s">
        <v>901</v>
      </c>
      <c r="G26" s="1" t="s">
        <v>902</v>
      </c>
      <c r="H26" s="1" t="s">
        <v>146</v>
      </c>
      <c r="I26" s="1" t="s">
        <v>582</v>
      </c>
      <c r="J26" s="1" t="s">
        <v>1473</v>
      </c>
      <c r="K26" s="1"/>
      <c r="L26" s="1"/>
      <c r="M26" s="1"/>
    </row>
    <row r="27" spans="1:13" ht="25.35" hidden="1" customHeight="1" x14ac:dyDescent="0.2">
      <c r="A27" s="1"/>
      <c r="B27" s="1" t="s">
        <v>1809</v>
      </c>
      <c r="C27" s="1" t="s">
        <v>1</v>
      </c>
      <c r="D27" s="1" t="s">
        <v>973</v>
      </c>
      <c r="E27" s="17">
        <v>3</v>
      </c>
      <c r="F27" s="1" t="s">
        <v>903</v>
      </c>
      <c r="G27" s="1" t="s">
        <v>904</v>
      </c>
      <c r="H27" s="1" t="s">
        <v>146</v>
      </c>
      <c r="I27" s="1" t="s">
        <v>1089</v>
      </c>
      <c r="J27" s="1" t="s">
        <v>1474</v>
      </c>
      <c r="K27" s="1"/>
      <c r="L27" s="1"/>
      <c r="M27" s="1"/>
    </row>
    <row r="28" spans="1:13" ht="38.25" hidden="1" x14ac:dyDescent="0.2">
      <c r="A28" s="1"/>
      <c r="B28" s="1" t="s">
        <v>1809</v>
      </c>
      <c r="C28" s="1" t="s">
        <v>1</v>
      </c>
      <c r="D28" s="1" t="s">
        <v>973</v>
      </c>
      <c r="E28" s="18">
        <v>2</v>
      </c>
      <c r="F28" s="1" t="s">
        <v>1721</v>
      </c>
      <c r="G28" s="1" t="s">
        <v>838</v>
      </c>
      <c r="H28" s="1" t="s">
        <v>839</v>
      </c>
      <c r="I28" s="1" t="s">
        <v>582</v>
      </c>
      <c r="J28" s="1" t="s">
        <v>1722</v>
      </c>
      <c r="K28" s="1"/>
      <c r="L28" s="1"/>
      <c r="M28" s="1"/>
    </row>
    <row r="29" spans="1:13" ht="38.25" hidden="1" x14ac:dyDescent="0.2">
      <c r="A29" s="1"/>
      <c r="B29" s="1" t="s">
        <v>1809</v>
      </c>
      <c r="C29" s="1" t="s">
        <v>1</v>
      </c>
      <c r="D29" s="1" t="s">
        <v>973</v>
      </c>
      <c r="E29" s="18">
        <v>2</v>
      </c>
      <c r="F29" s="1" t="s">
        <v>840</v>
      </c>
      <c r="G29" s="1" t="s">
        <v>841</v>
      </c>
      <c r="H29" s="1" t="s">
        <v>842</v>
      </c>
      <c r="I29" s="1" t="s">
        <v>582</v>
      </c>
      <c r="J29" s="1" t="s">
        <v>1475</v>
      </c>
      <c r="K29" s="1"/>
      <c r="L29" s="1"/>
      <c r="M29" s="1"/>
    </row>
    <row r="30" spans="1:13" ht="25.5" hidden="1" x14ac:dyDescent="0.2">
      <c r="A30" s="1"/>
      <c r="B30" s="1" t="s">
        <v>1809</v>
      </c>
      <c r="C30" s="1" t="s">
        <v>1</v>
      </c>
      <c r="D30" s="1" t="s">
        <v>973</v>
      </c>
      <c r="E30" s="18">
        <v>2</v>
      </c>
      <c r="F30" s="1" t="s">
        <v>843</v>
      </c>
      <c r="G30" s="1" t="s">
        <v>844</v>
      </c>
      <c r="H30" s="1" t="s">
        <v>845</v>
      </c>
      <c r="I30" s="1" t="s">
        <v>582</v>
      </c>
      <c r="J30" s="1" t="s">
        <v>1476</v>
      </c>
      <c r="K30" s="1"/>
      <c r="L30" s="1"/>
      <c r="M30" s="1"/>
    </row>
    <row r="31" spans="1:13" ht="25.5" hidden="1" x14ac:dyDescent="0.2">
      <c r="A31" s="1"/>
      <c r="B31" s="1" t="s">
        <v>1809</v>
      </c>
      <c r="C31" s="1" t="s">
        <v>1</v>
      </c>
      <c r="D31" s="1" t="s">
        <v>973</v>
      </c>
      <c r="E31" s="18">
        <v>2</v>
      </c>
      <c r="F31" s="1" t="s">
        <v>846</v>
      </c>
      <c r="G31" s="1" t="s">
        <v>846</v>
      </c>
      <c r="H31" s="1" t="s">
        <v>847</v>
      </c>
      <c r="I31" s="1" t="s">
        <v>582</v>
      </c>
      <c r="J31" s="1" t="s">
        <v>1477</v>
      </c>
      <c r="K31" s="1"/>
      <c r="L31" s="1"/>
      <c r="M31" s="1"/>
    </row>
    <row r="32" spans="1:13" ht="38.25" hidden="1" x14ac:dyDescent="0.2">
      <c r="A32" s="1"/>
      <c r="B32" s="1" t="s">
        <v>1809</v>
      </c>
      <c r="C32" s="1" t="s">
        <v>1</v>
      </c>
      <c r="D32" s="1" t="s">
        <v>973</v>
      </c>
      <c r="E32" s="18">
        <v>2</v>
      </c>
      <c r="F32" s="1" t="s">
        <v>848</v>
      </c>
      <c r="G32" s="1" t="s">
        <v>849</v>
      </c>
      <c r="H32" s="1" t="s">
        <v>850</v>
      </c>
      <c r="I32" s="1" t="s">
        <v>582</v>
      </c>
      <c r="J32" s="1" t="s">
        <v>1460</v>
      </c>
      <c r="K32" s="1"/>
      <c r="L32" s="1"/>
      <c r="M32" s="1" t="s">
        <v>854</v>
      </c>
    </row>
    <row r="33" spans="1:13" ht="25.5" hidden="1" x14ac:dyDescent="0.2">
      <c r="A33" s="1"/>
      <c r="B33" s="1" t="s">
        <v>1809</v>
      </c>
      <c r="C33" s="1" t="s">
        <v>1</v>
      </c>
      <c r="D33" s="1" t="s">
        <v>973</v>
      </c>
      <c r="E33" s="18">
        <v>2</v>
      </c>
      <c r="F33" s="1" t="s">
        <v>851</v>
      </c>
      <c r="G33" s="1" t="s">
        <v>852</v>
      </c>
      <c r="H33" s="1" t="s">
        <v>853</v>
      </c>
      <c r="I33" s="1" t="s">
        <v>582</v>
      </c>
      <c r="J33" s="1" t="s">
        <v>1478</v>
      </c>
      <c r="K33" s="1"/>
      <c r="L33" s="1"/>
      <c r="M33" s="1"/>
    </row>
    <row r="34" spans="1:13" ht="25.5" hidden="1" x14ac:dyDescent="0.2">
      <c r="A34" s="1"/>
      <c r="B34" s="1" t="s">
        <v>1809</v>
      </c>
      <c r="C34" s="1" t="s">
        <v>1</v>
      </c>
      <c r="D34" s="1" t="s">
        <v>973</v>
      </c>
      <c r="E34" s="18">
        <v>2</v>
      </c>
      <c r="F34" s="1" t="s">
        <v>858</v>
      </c>
      <c r="G34" s="1" t="s">
        <v>859</v>
      </c>
      <c r="H34" s="1" t="s">
        <v>860</v>
      </c>
      <c r="I34" s="1" t="s">
        <v>582</v>
      </c>
      <c r="J34" s="1" t="s">
        <v>1460</v>
      </c>
      <c r="K34" s="1"/>
      <c r="L34" s="1"/>
      <c r="M34" s="1"/>
    </row>
    <row r="35" spans="1:13" ht="25.5" hidden="1" x14ac:dyDescent="0.2">
      <c r="A35" s="1" t="s">
        <v>527</v>
      </c>
      <c r="B35" s="1" t="s">
        <v>1809</v>
      </c>
      <c r="C35" s="1" t="s">
        <v>1</v>
      </c>
      <c r="D35" s="1" t="s">
        <v>973</v>
      </c>
      <c r="E35" s="18">
        <v>2</v>
      </c>
      <c r="F35" s="1" t="s">
        <v>948</v>
      </c>
      <c r="G35" s="1" t="s">
        <v>949</v>
      </c>
      <c r="H35" s="1" t="s">
        <v>950</v>
      </c>
      <c r="I35" s="1" t="s">
        <v>582</v>
      </c>
      <c r="J35" s="1" t="s">
        <v>1479</v>
      </c>
      <c r="K35" s="1"/>
      <c r="L35" s="1"/>
      <c r="M35" s="1"/>
    </row>
    <row r="36" spans="1:13" ht="38.25" hidden="1" x14ac:dyDescent="0.2">
      <c r="A36" s="1" t="s">
        <v>527</v>
      </c>
      <c r="B36" s="1" t="s">
        <v>1809</v>
      </c>
      <c r="C36" s="1" t="s">
        <v>1</v>
      </c>
      <c r="D36" s="1" t="s">
        <v>973</v>
      </c>
      <c r="E36" s="18">
        <v>2</v>
      </c>
      <c r="F36" s="1" t="s">
        <v>951</v>
      </c>
      <c r="G36" s="1" t="s">
        <v>952</v>
      </c>
      <c r="H36" s="1" t="s">
        <v>953</v>
      </c>
      <c r="I36" s="1" t="s">
        <v>582</v>
      </c>
      <c r="J36" s="1" t="s">
        <v>1480</v>
      </c>
      <c r="K36" s="1"/>
      <c r="L36" s="1"/>
      <c r="M36" s="1"/>
    </row>
    <row r="37" spans="1:13" ht="38.25" hidden="1" x14ac:dyDescent="0.2">
      <c r="A37" s="1" t="s">
        <v>527</v>
      </c>
      <c r="B37" s="1" t="s">
        <v>1809</v>
      </c>
      <c r="C37" s="1" t="s">
        <v>1</v>
      </c>
      <c r="D37" s="1" t="s">
        <v>973</v>
      </c>
      <c r="E37" s="18">
        <v>2</v>
      </c>
      <c r="F37" s="1" t="s">
        <v>861</v>
      </c>
      <c r="G37" s="1" t="s">
        <v>862</v>
      </c>
      <c r="H37" s="1" t="s">
        <v>863</v>
      </c>
      <c r="I37" s="1" t="s">
        <v>582</v>
      </c>
      <c r="J37" s="1" t="s">
        <v>1481</v>
      </c>
      <c r="K37" s="1"/>
      <c r="L37" s="1"/>
      <c r="M37" s="1"/>
    </row>
    <row r="38" spans="1:13" ht="38.25" hidden="1" x14ac:dyDescent="0.2">
      <c r="A38" s="1" t="s">
        <v>527</v>
      </c>
      <c r="B38" s="1" t="s">
        <v>1809</v>
      </c>
      <c r="C38" s="1" t="s">
        <v>1</v>
      </c>
      <c r="D38" s="1" t="s">
        <v>973</v>
      </c>
      <c r="E38" s="18">
        <v>2</v>
      </c>
      <c r="F38" s="1" t="s">
        <v>864</v>
      </c>
      <c r="G38" s="1" t="s">
        <v>865</v>
      </c>
      <c r="H38" s="1" t="s">
        <v>866</v>
      </c>
      <c r="I38" s="1" t="s">
        <v>582</v>
      </c>
      <c r="J38" s="1" t="s">
        <v>1482</v>
      </c>
      <c r="K38" s="1"/>
      <c r="L38" s="1"/>
      <c r="M38" s="1"/>
    </row>
    <row r="39" spans="1:13" ht="51" hidden="1" x14ac:dyDescent="0.2">
      <c r="A39" s="1"/>
      <c r="B39" s="1" t="s">
        <v>1809</v>
      </c>
      <c r="C39" s="1" t="s">
        <v>1</v>
      </c>
      <c r="D39" s="1" t="s">
        <v>1096</v>
      </c>
      <c r="E39" s="17">
        <v>2</v>
      </c>
      <c r="F39" s="1" t="s">
        <v>1074</v>
      </c>
      <c r="G39" s="1" t="s">
        <v>1009</v>
      </c>
      <c r="H39" s="1" t="s">
        <v>1075</v>
      </c>
      <c r="I39" s="1" t="s">
        <v>582</v>
      </c>
      <c r="J39" s="1" t="s">
        <v>1488</v>
      </c>
      <c r="K39" s="1"/>
      <c r="L39" s="1"/>
      <c r="M39" s="1"/>
    </row>
    <row r="40" spans="1:13" ht="51" hidden="1" x14ac:dyDescent="0.2">
      <c r="A40" s="1"/>
      <c r="B40" s="1" t="s">
        <v>1809</v>
      </c>
      <c r="C40" s="1" t="s">
        <v>1</v>
      </c>
      <c r="D40" s="1" t="s">
        <v>1096</v>
      </c>
      <c r="E40" s="17">
        <v>2</v>
      </c>
      <c r="F40" s="1" t="s">
        <v>1076</v>
      </c>
      <c r="G40" s="1" t="s">
        <v>1010</v>
      </c>
      <c r="H40" s="1" t="s">
        <v>1077</v>
      </c>
      <c r="I40" s="1" t="s">
        <v>582</v>
      </c>
      <c r="J40" s="1" t="s">
        <v>1489</v>
      </c>
      <c r="K40" s="1"/>
      <c r="L40" s="1"/>
      <c r="M40" s="1"/>
    </row>
    <row r="41" spans="1:13" ht="38.25" hidden="1" x14ac:dyDescent="0.2">
      <c r="A41" s="1"/>
      <c r="B41" s="1" t="s">
        <v>1809</v>
      </c>
      <c r="C41" s="1" t="s">
        <v>1</v>
      </c>
      <c r="D41" s="1" t="s">
        <v>1096</v>
      </c>
      <c r="E41" s="17">
        <v>2</v>
      </c>
      <c r="F41" s="1" t="s">
        <v>918</v>
      </c>
      <c r="G41" s="1" t="s">
        <v>920</v>
      </c>
      <c r="H41" s="1" t="s">
        <v>919</v>
      </c>
      <c r="I41" s="1" t="s">
        <v>582</v>
      </c>
      <c r="J41" s="1" t="s">
        <v>1490</v>
      </c>
      <c r="K41" s="1"/>
      <c r="L41" s="1"/>
      <c r="M41" s="1"/>
    </row>
    <row r="42" spans="1:13" ht="38.25" hidden="1" x14ac:dyDescent="0.2">
      <c r="A42" s="1"/>
      <c r="B42" s="1" t="s">
        <v>1809</v>
      </c>
      <c r="C42" s="1" t="s">
        <v>1</v>
      </c>
      <c r="D42" s="1" t="s">
        <v>1096</v>
      </c>
      <c r="E42" s="17">
        <v>2</v>
      </c>
      <c r="F42" s="1" t="s">
        <v>1011</v>
      </c>
      <c r="G42" s="1" t="s">
        <v>921</v>
      </c>
      <c r="H42" s="1" t="s">
        <v>1012</v>
      </c>
      <c r="I42" s="1" t="s">
        <v>582</v>
      </c>
      <c r="J42" s="1" t="s">
        <v>1491</v>
      </c>
      <c r="K42" s="1"/>
      <c r="L42" s="1"/>
      <c r="M42" s="1"/>
    </row>
    <row r="43" spans="1:13" ht="51" hidden="1" x14ac:dyDescent="0.2">
      <c r="A43" s="1"/>
      <c r="B43" s="1" t="s">
        <v>1809</v>
      </c>
      <c r="C43" s="1" t="s">
        <v>1</v>
      </c>
      <c r="D43" s="1" t="s">
        <v>1096</v>
      </c>
      <c r="E43" s="17">
        <v>2</v>
      </c>
      <c r="F43" s="1" t="s">
        <v>1108</v>
      </c>
      <c r="G43" s="1" t="s">
        <v>1098</v>
      </c>
      <c r="H43" s="1" t="s">
        <v>922</v>
      </c>
      <c r="I43" s="1" t="s">
        <v>582</v>
      </c>
      <c r="J43" s="1" t="s">
        <v>1492</v>
      </c>
      <c r="K43" s="1"/>
      <c r="L43" s="1"/>
      <c r="M43" s="1"/>
    </row>
    <row r="44" spans="1:13" ht="51" hidden="1" x14ac:dyDescent="0.2">
      <c r="A44" s="1"/>
      <c r="B44" s="1" t="s">
        <v>1809</v>
      </c>
      <c r="C44" s="1" t="s">
        <v>1</v>
      </c>
      <c r="D44" s="1" t="s">
        <v>1096</v>
      </c>
      <c r="E44" s="17">
        <v>2</v>
      </c>
      <c r="F44" s="1" t="s">
        <v>1109</v>
      </c>
      <c r="G44" s="1" t="s">
        <v>1099</v>
      </c>
      <c r="H44" s="1" t="s">
        <v>923</v>
      </c>
      <c r="I44" s="1" t="s">
        <v>582</v>
      </c>
      <c r="J44" s="1" t="s">
        <v>1493</v>
      </c>
      <c r="K44" s="1"/>
      <c r="L44" s="1"/>
      <c r="M44" s="1"/>
    </row>
    <row r="45" spans="1:13" ht="51" hidden="1" x14ac:dyDescent="0.2">
      <c r="A45" s="1"/>
      <c r="B45" s="1" t="s">
        <v>1809</v>
      </c>
      <c r="C45" s="1" t="s">
        <v>1</v>
      </c>
      <c r="D45" s="1" t="s">
        <v>1096</v>
      </c>
      <c r="E45" s="17">
        <v>2</v>
      </c>
      <c r="F45" s="1" t="s">
        <v>1111</v>
      </c>
      <c r="G45" s="1" t="s">
        <v>1101</v>
      </c>
      <c r="H45" s="1" t="s">
        <v>925</v>
      </c>
      <c r="I45" s="1" t="s">
        <v>582</v>
      </c>
      <c r="J45" s="1" t="s">
        <v>1497</v>
      </c>
      <c r="K45" s="1"/>
      <c r="L45" s="1"/>
      <c r="M45" s="1"/>
    </row>
    <row r="46" spans="1:13" ht="127.5" hidden="1" x14ac:dyDescent="0.2">
      <c r="A46" s="1"/>
      <c r="B46" s="1" t="s">
        <v>1809</v>
      </c>
      <c r="C46" s="1" t="s">
        <v>1</v>
      </c>
      <c r="D46" s="1" t="s">
        <v>1096</v>
      </c>
      <c r="E46" s="17">
        <v>2</v>
      </c>
      <c r="F46" s="1" t="s">
        <v>1110</v>
      </c>
      <c r="G46" s="1" t="s">
        <v>1100</v>
      </c>
      <c r="H46" s="1" t="s">
        <v>924</v>
      </c>
      <c r="I46" s="1" t="s">
        <v>582</v>
      </c>
      <c r="J46" s="1" t="s">
        <v>1494</v>
      </c>
      <c r="K46" s="1" t="s">
        <v>1687</v>
      </c>
      <c r="L46" s="1"/>
      <c r="M46" s="1" t="s">
        <v>1686</v>
      </c>
    </row>
    <row r="47" spans="1:13" ht="51" hidden="1" x14ac:dyDescent="0.2">
      <c r="A47" s="1"/>
      <c r="B47" s="1" t="s">
        <v>1809</v>
      </c>
      <c r="C47" s="1" t="s">
        <v>1</v>
      </c>
      <c r="D47" s="1" t="s">
        <v>1096</v>
      </c>
      <c r="E47" s="17">
        <v>2</v>
      </c>
      <c r="F47" s="1" t="s">
        <v>1112</v>
      </c>
      <c r="G47" s="1" t="s">
        <v>1102</v>
      </c>
      <c r="H47" s="1" t="s">
        <v>926</v>
      </c>
      <c r="I47" s="1" t="s">
        <v>582</v>
      </c>
      <c r="J47" s="1" t="s">
        <v>1495</v>
      </c>
      <c r="K47" s="1"/>
      <c r="L47" s="1"/>
      <c r="M47" s="1"/>
    </row>
    <row r="48" spans="1:13" ht="51" hidden="1" x14ac:dyDescent="0.2">
      <c r="A48" s="1"/>
      <c r="B48" s="1" t="s">
        <v>1809</v>
      </c>
      <c r="C48" s="1" t="s">
        <v>1</v>
      </c>
      <c r="D48" s="1" t="s">
        <v>1096</v>
      </c>
      <c r="E48" s="17">
        <v>2</v>
      </c>
      <c r="F48" s="1" t="s">
        <v>1113</v>
      </c>
      <c r="G48" s="1" t="s">
        <v>1103</v>
      </c>
      <c r="H48" s="1" t="s">
        <v>927</v>
      </c>
      <c r="I48" s="1" t="s">
        <v>582</v>
      </c>
      <c r="J48" s="1" t="s">
        <v>1496</v>
      </c>
      <c r="K48" s="1"/>
      <c r="L48" s="1"/>
      <c r="M48" s="1"/>
    </row>
    <row r="49" spans="1:13" ht="51" hidden="1" x14ac:dyDescent="0.2">
      <c r="A49" s="1"/>
      <c r="B49" s="1" t="s">
        <v>1809</v>
      </c>
      <c r="C49" s="1" t="s">
        <v>1</v>
      </c>
      <c r="D49" s="1" t="s">
        <v>1096</v>
      </c>
      <c r="E49" s="17">
        <v>2</v>
      </c>
      <c r="F49" s="1" t="s">
        <v>1115</v>
      </c>
      <c r="G49" s="1" t="s">
        <v>1105</v>
      </c>
      <c r="H49" s="1" t="s">
        <v>928</v>
      </c>
      <c r="I49" s="1" t="s">
        <v>582</v>
      </c>
      <c r="J49" s="1" t="s">
        <v>1498</v>
      </c>
      <c r="K49" s="1"/>
      <c r="L49" s="1"/>
      <c r="M49" s="1" t="s">
        <v>929</v>
      </c>
    </row>
    <row r="50" spans="1:13" ht="89.85" hidden="1" customHeight="1" x14ac:dyDescent="0.2">
      <c r="A50" s="1"/>
      <c r="B50" s="1" t="s">
        <v>1809</v>
      </c>
      <c r="C50" s="1" t="s">
        <v>1</v>
      </c>
      <c r="D50" s="1" t="s">
        <v>1096</v>
      </c>
      <c r="E50" s="17">
        <v>2</v>
      </c>
      <c r="F50" s="1" t="s">
        <v>1688</v>
      </c>
      <c r="G50" s="1" t="s">
        <v>1689</v>
      </c>
      <c r="H50" s="1" t="s">
        <v>1690</v>
      </c>
      <c r="I50" s="1" t="s">
        <v>582</v>
      </c>
      <c r="J50" s="1" t="s">
        <v>26</v>
      </c>
      <c r="K50" s="1"/>
      <c r="L50" s="1"/>
      <c r="M50" s="1" t="s">
        <v>1691</v>
      </c>
    </row>
    <row r="51" spans="1:13" ht="38.25" hidden="1" x14ac:dyDescent="0.2">
      <c r="A51" s="1"/>
      <c r="B51" s="1" t="s">
        <v>1809</v>
      </c>
      <c r="C51" s="1" t="s">
        <v>1</v>
      </c>
      <c r="D51" s="1" t="s">
        <v>1096</v>
      </c>
      <c r="E51" s="17">
        <v>2</v>
      </c>
      <c r="F51" s="1" t="s">
        <v>933</v>
      </c>
      <c r="G51" s="1" t="s">
        <v>934</v>
      </c>
      <c r="H51" s="1" t="s">
        <v>935</v>
      </c>
      <c r="I51" s="1" t="s">
        <v>582</v>
      </c>
      <c r="J51" s="1" t="s">
        <v>1499</v>
      </c>
      <c r="K51" s="1"/>
      <c r="L51" s="1"/>
      <c r="M51" s="1"/>
    </row>
    <row r="52" spans="1:13" ht="38.25" hidden="1" x14ac:dyDescent="0.2">
      <c r="A52" s="1"/>
      <c r="B52" s="1" t="s">
        <v>1809</v>
      </c>
      <c r="C52" s="1" t="s">
        <v>1</v>
      </c>
      <c r="D52" s="1" t="s">
        <v>1096</v>
      </c>
      <c r="E52" s="17">
        <v>2</v>
      </c>
      <c r="F52" s="1" t="s">
        <v>1727</v>
      </c>
      <c r="G52" s="1" t="s">
        <v>936</v>
      </c>
      <c r="H52" s="1" t="s">
        <v>1013</v>
      </c>
      <c r="I52" s="1" t="s">
        <v>582</v>
      </c>
      <c r="J52" s="1" t="s">
        <v>1500</v>
      </c>
      <c r="K52" s="1"/>
      <c r="L52" s="1"/>
      <c r="M52" s="1"/>
    </row>
    <row r="53" spans="1:13" ht="38.25" hidden="1" x14ac:dyDescent="0.2">
      <c r="A53" s="1"/>
      <c r="B53" s="1" t="s">
        <v>1809</v>
      </c>
      <c r="C53" s="1" t="s">
        <v>1</v>
      </c>
      <c r="D53" s="1" t="s">
        <v>973</v>
      </c>
      <c r="E53" s="17">
        <v>2</v>
      </c>
      <c r="F53" s="1" t="s">
        <v>1116</v>
      </c>
      <c r="G53" s="1" t="s">
        <v>939</v>
      </c>
      <c r="H53" s="1" t="s">
        <v>937</v>
      </c>
      <c r="I53" s="1" t="s">
        <v>582</v>
      </c>
      <c r="J53" s="1" t="s">
        <v>1471</v>
      </c>
      <c r="K53" s="1"/>
      <c r="L53" s="1"/>
      <c r="M53" s="1"/>
    </row>
    <row r="54" spans="1:13" ht="38.25" hidden="1" x14ac:dyDescent="0.2">
      <c r="A54" s="1"/>
      <c r="B54" s="1" t="s">
        <v>1809</v>
      </c>
      <c r="C54" s="1" t="s">
        <v>1</v>
      </c>
      <c r="D54" s="1" t="s">
        <v>364</v>
      </c>
      <c r="E54" s="17">
        <v>2</v>
      </c>
      <c r="F54" s="1" t="s">
        <v>1117</v>
      </c>
      <c r="G54" s="1" t="s">
        <v>938</v>
      </c>
      <c r="H54" s="1" t="s">
        <v>940</v>
      </c>
      <c r="I54" s="1" t="s">
        <v>582</v>
      </c>
      <c r="J54" s="1" t="s">
        <v>1501</v>
      </c>
      <c r="K54" s="1" t="s">
        <v>1762</v>
      </c>
      <c r="L54" s="1"/>
      <c r="M54" s="1"/>
    </row>
    <row r="55" spans="1:13" ht="38.25" hidden="1" x14ac:dyDescent="0.2">
      <c r="A55" s="1"/>
      <c r="B55" s="1" t="s">
        <v>1809</v>
      </c>
      <c r="C55" s="1" t="s">
        <v>1</v>
      </c>
      <c r="D55" s="1" t="s">
        <v>364</v>
      </c>
      <c r="E55" s="17">
        <v>2</v>
      </c>
      <c r="F55" s="1" t="s">
        <v>1118</v>
      </c>
      <c r="G55" s="1" t="s">
        <v>941</v>
      </c>
      <c r="H55" s="1" t="s">
        <v>942</v>
      </c>
      <c r="I55" s="1" t="s">
        <v>582</v>
      </c>
      <c r="J55" s="1" t="s">
        <v>1502</v>
      </c>
      <c r="K55" s="1"/>
      <c r="L55" s="1"/>
      <c r="M55" s="1"/>
    </row>
    <row r="56" spans="1:13" ht="51" hidden="1" x14ac:dyDescent="0.2">
      <c r="A56" s="1"/>
      <c r="B56" s="1" t="s">
        <v>1809</v>
      </c>
      <c r="C56" s="1" t="s">
        <v>1</v>
      </c>
      <c r="D56" s="1" t="s">
        <v>364</v>
      </c>
      <c r="E56" s="17">
        <v>2</v>
      </c>
      <c r="F56" s="1" t="s">
        <v>943</v>
      </c>
      <c r="G56" s="1" t="s">
        <v>944</v>
      </c>
      <c r="H56" s="1" t="s">
        <v>945</v>
      </c>
      <c r="I56" s="1" t="s">
        <v>582</v>
      </c>
      <c r="J56" s="1" t="s">
        <v>1503</v>
      </c>
      <c r="K56" s="1" t="s">
        <v>1205</v>
      </c>
      <c r="L56" s="1"/>
      <c r="M56" s="1"/>
    </row>
    <row r="57" spans="1:13" ht="25.5" hidden="1" x14ac:dyDescent="0.2">
      <c r="A57" s="1"/>
      <c r="B57" s="1" t="s">
        <v>1809</v>
      </c>
      <c r="C57" s="1" t="s">
        <v>1</v>
      </c>
      <c r="D57" s="1" t="s">
        <v>364</v>
      </c>
      <c r="E57" s="17">
        <v>2</v>
      </c>
      <c r="F57" s="1" t="s">
        <v>946</v>
      </c>
      <c r="G57" s="1" t="s">
        <v>1014</v>
      </c>
      <c r="H57" s="1" t="s">
        <v>947</v>
      </c>
      <c r="I57" s="1" t="s">
        <v>582</v>
      </c>
      <c r="J57" s="1" t="s">
        <v>1470</v>
      </c>
      <c r="K57" s="1"/>
      <c r="L57" s="1"/>
      <c r="M57" s="1"/>
    </row>
    <row r="58" spans="1:13" ht="25.35" hidden="1" customHeight="1" x14ac:dyDescent="0.2">
      <c r="A58" s="1"/>
      <c r="B58" s="1" t="s">
        <v>1809</v>
      </c>
      <c r="C58" s="1" t="s">
        <v>1</v>
      </c>
      <c r="D58" s="1" t="s">
        <v>1078</v>
      </c>
      <c r="E58" s="17">
        <v>3</v>
      </c>
      <c r="F58" s="1" t="s">
        <v>905</v>
      </c>
      <c r="G58" s="1" t="s">
        <v>906</v>
      </c>
      <c r="H58" s="1" t="s">
        <v>146</v>
      </c>
      <c r="I58" s="1" t="s">
        <v>582</v>
      </c>
      <c r="J58" s="1" t="s">
        <v>1483</v>
      </c>
      <c r="K58" s="1"/>
      <c r="L58" s="1"/>
      <c r="M58" s="1"/>
    </row>
    <row r="59" spans="1:13" ht="25.35" hidden="1" customHeight="1" x14ac:dyDescent="0.2">
      <c r="A59" s="1"/>
      <c r="B59" s="1" t="s">
        <v>1809</v>
      </c>
      <c r="C59" s="1" t="s">
        <v>1</v>
      </c>
      <c r="D59" s="1" t="s">
        <v>1078</v>
      </c>
      <c r="E59" s="17">
        <v>3</v>
      </c>
      <c r="F59" s="1" t="s">
        <v>1008</v>
      </c>
      <c r="G59" s="1" t="s">
        <v>907</v>
      </c>
      <c r="H59" s="1" t="s">
        <v>146</v>
      </c>
      <c r="I59" s="1" t="s">
        <v>582</v>
      </c>
      <c r="J59" s="1" t="s">
        <v>1723</v>
      </c>
      <c r="K59" s="1"/>
      <c r="L59" s="1"/>
      <c r="M59" s="1"/>
    </row>
    <row r="60" spans="1:13" ht="25.35" hidden="1" customHeight="1" x14ac:dyDescent="0.2">
      <c r="A60" s="1"/>
      <c r="B60" s="1" t="s">
        <v>1809</v>
      </c>
      <c r="C60" s="1" t="s">
        <v>1</v>
      </c>
      <c r="D60" s="1" t="s">
        <v>1078</v>
      </c>
      <c r="E60" s="17">
        <v>3</v>
      </c>
      <c r="F60" s="1" t="s">
        <v>908</v>
      </c>
      <c r="G60" s="1" t="s">
        <v>909</v>
      </c>
      <c r="H60" s="1" t="s">
        <v>146</v>
      </c>
      <c r="I60" s="1" t="s">
        <v>582</v>
      </c>
      <c r="J60" s="1" t="s">
        <v>1484</v>
      </c>
      <c r="K60" s="1"/>
      <c r="L60" s="1"/>
      <c r="M60" s="1"/>
    </row>
    <row r="61" spans="1:13" ht="25.35" hidden="1" customHeight="1" x14ac:dyDescent="0.2">
      <c r="A61" s="1"/>
      <c r="B61" s="1" t="s">
        <v>1809</v>
      </c>
      <c r="C61" s="1" t="s">
        <v>1</v>
      </c>
      <c r="D61" s="1" t="s">
        <v>1078</v>
      </c>
      <c r="E61" s="17">
        <v>3</v>
      </c>
      <c r="F61" s="1" t="s">
        <v>910</v>
      </c>
      <c r="G61" s="1" t="s">
        <v>911</v>
      </c>
      <c r="H61" s="1" t="s">
        <v>146</v>
      </c>
      <c r="I61" s="1" t="s">
        <v>582</v>
      </c>
      <c r="J61" s="1" t="s">
        <v>1485</v>
      </c>
      <c r="K61" s="1"/>
      <c r="L61" s="1"/>
      <c r="M61" s="1"/>
    </row>
    <row r="62" spans="1:13" ht="25.35" hidden="1" customHeight="1" x14ac:dyDescent="0.2">
      <c r="A62" s="1"/>
      <c r="B62" s="1" t="s">
        <v>1809</v>
      </c>
      <c r="C62" s="1" t="s">
        <v>1</v>
      </c>
      <c r="D62" s="1" t="s">
        <v>1078</v>
      </c>
      <c r="E62" s="17">
        <v>3</v>
      </c>
      <c r="F62" s="1" t="s">
        <v>912</v>
      </c>
      <c r="G62" s="1" t="s">
        <v>913</v>
      </c>
      <c r="H62" s="1" t="s">
        <v>146</v>
      </c>
      <c r="I62" s="1" t="s">
        <v>582</v>
      </c>
      <c r="J62" s="1" t="s">
        <v>1486</v>
      </c>
      <c r="K62" s="1"/>
      <c r="L62" s="1"/>
      <c r="M62" s="1"/>
    </row>
    <row r="63" spans="1:13" ht="25.35" hidden="1" customHeight="1" x14ac:dyDescent="0.2">
      <c r="A63" s="1"/>
      <c r="B63" s="1" t="s">
        <v>1809</v>
      </c>
      <c r="C63" s="1" t="s">
        <v>1</v>
      </c>
      <c r="D63" s="1" t="s">
        <v>1078</v>
      </c>
      <c r="E63" s="17">
        <v>3</v>
      </c>
      <c r="F63" s="1" t="s">
        <v>914</v>
      </c>
      <c r="G63" s="1" t="s">
        <v>915</v>
      </c>
      <c r="H63" s="1" t="s">
        <v>146</v>
      </c>
      <c r="I63" s="1" t="s">
        <v>582</v>
      </c>
      <c r="J63" s="1" t="s">
        <v>1484</v>
      </c>
      <c r="K63" s="1"/>
      <c r="L63" s="1"/>
      <c r="M63" s="1"/>
    </row>
    <row r="64" spans="1:13" ht="37.9" hidden="1" customHeight="1" x14ac:dyDescent="0.2">
      <c r="A64" s="1"/>
      <c r="B64" s="1" t="s">
        <v>1809</v>
      </c>
      <c r="C64" s="1" t="s">
        <v>1</v>
      </c>
      <c r="D64" s="1" t="s">
        <v>1078</v>
      </c>
      <c r="E64" s="17">
        <v>3</v>
      </c>
      <c r="F64" s="1" t="s">
        <v>916</v>
      </c>
      <c r="G64" s="1" t="s">
        <v>917</v>
      </c>
      <c r="H64" s="1" t="s">
        <v>146</v>
      </c>
      <c r="I64" s="1" t="s">
        <v>582</v>
      </c>
      <c r="J64" s="1" t="s">
        <v>1487</v>
      </c>
      <c r="K64" s="1"/>
      <c r="L64" s="1"/>
      <c r="M64" s="1"/>
    </row>
    <row r="65" spans="1:13" ht="25.5" hidden="1" x14ac:dyDescent="0.2">
      <c r="A65" s="1"/>
      <c r="B65" s="1" t="s">
        <v>1809</v>
      </c>
      <c r="C65" s="1" t="s">
        <v>1</v>
      </c>
      <c r="D65" s="1" t="s">
        <v>1078</v>
      </c>
      <c r="E65" s="17">
        <v>1</v>
      </c>
      <c r="F65" s="1" t="s">
        <v>1119</v>
      </c>
      <c r="G65" s="1" t="s">
        <v>954</v>
      </c>
      <c r="H65" s="1" t="s">
        <v>1015</v>
      </c>
      <c r="I65" s="1" t="s">
        <v>582</v>
      </c>
      <c r="J65" s="1" t="s">
        <v>1504</v>
      </c>
      <c r="K65" s="1"/>
      <c r="L65" s="1"/>
      <c r="M65" s="1"/>
    </row>
    <row r="66" spans="1:13" ht="25.5" hidden="1" x14ac:dyDescent="0.2">
      <c r="A66" s="1"/>
      <c r="B66" s="1" t="s">
        <v>1809</v>
      </c>
      <c r="C66" s="1" t="s">
        <v>1</v>
      </c>
      <c r="D66" s="1" t="s">
        <v>1078</v>
      </c>
      <c r="E66" s="17">
        <v>2</v>
      </c>
      <c r="F66" s="1" t="s">
        <v>1728</v>
      </c>
      <c r="G66" s="1" t="s">
        <v>955</v>
      </c>
      <c r="H66" s="1" t="s">
        <v>1016</v>
      </c>
      <c r="I66" s="1" t="s">
        <v>582</v>
      </c>
      <c r="J66" s="1" t="s">
        <v>1724</v>
      </c>
      <c r="K66" s="1"/>
      <c r="L66" s="1"/>
      <c r="M66" s="1"/>
    </row>
    <row r="67" spans="1:13" ht="38.25" hidden="1" x14ac:dyDescent="0.2">
      <c r="A67" s="1"/>
      <c r="B67" s="1" t="s">
        <v>1809</v>
      </c>
      <c r="C67" s="1" t="s">
        <v>1</v>
      </c>
      <c r="D67" s="1" t="s">
        <v>1078</v>
      </c>
      <c r="E67" s="17">
        <v>2</v>
      </c>
      <c r="F67" s="1" t="s">
        <v>970</v>
      </c>
      <c r="G67" s="1" t="s">
        <v>971</v>
      </c>
      <c r="H67" s="1" t="s">
        <v>972</v>
      </c>
      <c r="I67" s="1" t="s">
        <v>582</v>
      </c>
      <c r="J67" s="1" t="s">
        <v>1723</v>
      </c>
      <c r="K67" s="1"/>
      <c r="L67" s="1"/>
      <c r="M67" s="1"/>
    </row>
    <row r="68" spans="1:13" ht="38.25" hidden="1" x14ac:dyDescent="0.2">
      <c r="A68" s="1"/>
      <c r="B68" s="1" t="s">
        <v>1809</v>
      </c>
      <c r="C68" s="1" t="s">
        <v>1</v>
      </c>
      <c r="D68" s="1" t="s">
        <v>1078</v>
      </c>
      <c r="E68" s="17">
        <v>1</v>
      </c>
      <c r="F68" s="1" t="s">
        <v>956</v>
      </c>
      <c r="G68" s="1" t="s">
        <v>957</v>
      </c>
      <c r="H68" s="1" t="s">
        <v>958</v>
      </c>
      <c r="I68" s="1" t="s">
        <v>582</v>
      </c>
      <c r="J68" s="1" t="s">
        <v>1505</v>
      </c>
      <c r="K68" s="1"/>
      <c r="L68" s="1"/>
      <c r="M68" s="1"/>
    </row>
    <row r="69" spans="1:13" ht="50.1" hidden="1" customHeight="1" x14ac:dyDescent="0.2">
      <c r="A69" s="1"/>
      <c r="B69" s="1" t="s">
        <v>1809</v>
      </c>
      <c r="C69" s="1" t="s">
        <v>0</v>
      </c>
      <c r="D69" s="1" t="s">
        <v>1078</v>
      </c>
      <c r="E69" s="17">
        <v>2</v>
      </c>
      <c r="F69" s="1" t="s">
        <v>253</v>
      </c>
      <c r="G69" s="1" t="s">
        <v>254</v>
      </c>
      <c r="H69" s="1" t="s">
        <v>1051</v>
      </c>
      <c r="I69" s="1" t="s">
        <v>1052</v>
      </c>
      <c r="J69" s="1" t="s">
        <v>259</v>
      </c>
      <c r="K69" s="1"/>
      <c r="L69" s="1"/>
      <c r="M69" s="1"/>
    </row>
    <row r="70" spans="1:13" ht="38.25" hidden="1" x14ac:dyDescent="0.2">
      <c r="A70" s="1"/>
      <c r="B70" s="1" t="s">
        <v>1809</v>
      </c>
      <c r="C70" s="1" t="s">
        <v>1</v>
      </c>
      <c r="D70" s="1" t="s">
        <v>1078</v>
      </c>
      <c r="E70" s="17">
        <v>2</v>
      </c>
      <c r="F70" s="1" t="s">
        <v>959</v>
      </c>
      <c r="G70" s="1" t="s">
        <v>960</v>
      </c>
      <c r="H70" s="1" t="s">
        <v>961</v>
      </c>
      <c r="I70" s="1" t="s">
        <v>582</v>
      </c>
      <c r="J70" s="1" t="s">
        <v>1725</v>
      </c>
      <c r="K70" s="1"/>
      <c r="L70" s="1"/>
      <c r="M70" s="1"/>
    </row>
    <row r="71" spans="1:13" ht="38.25" hidden="1" x14ac:dyDescent="0.2">
      <c r="A71" s="1"/>
      <c r="B71" s="1" t="s">
        <v>1809</v>
      </c>
      <c r="C71" s="1" t="s">
        <v>1</v>
      </c>
      <c r="D71" s="1" t="s">
        <v>1078</v>
      </c>
      <c r="E71" s="17">
        <v>2</v>
      </c>
      <c r="F71" s="1" t="s">
        <v>962</v>
      </c>
      <c r="G71" s="1" t="s">
        <v>963</v>
      </c>
      <c r="H71" s="1" t="s">
        <v>1017</v>
      </c>
      <c r="I71" s="1" t="s">
        <v>582</v>
      </c>
      <c r="J71" s="1" t="s">
        <v>1726</v>
      </c>
      <c r="K71" s="1"/>
      <c r="L71" s="1"/>
      <c r="M71" s="1"/>
    </row>
    <row r="72" spans="1:13" ht="38.25" hidden="1" x14ac:dyDescent="0.2">
      <c r="A72" s="1"/>
      <c r="B72" s="1" t="s">
        <v>1809</v>
      </c>
      <c r="C72" s="1" t="s">
        <v>1</v>
      </c>
      <c r="D72" s="1" t="s">
        <v>1078</v>
      </c>
      <c r="E72" s="17">
        <v>1</v>
      </c>
      <c r="F72" s="1" t="s">
        <v>1729</v>
      </c>
      <c r="G72" s="1" t="s">
        <v>964</v>
      </c>
      <c r="H72" s="1" t="s">
        <v>1060</v>
      </c>
      <c r="I72" s="1" t="s">
        <v>582</v>
      </c>
      <c r="J72" s="1" t="s">
        <v>1730</v>
      </c>
      <c r="K72" s="1"/>
      <c r="L72" s="1"/>
      <c r="M72" s="1"/>
    </row>
    <row r="73" spans="1:13" ht="38.25" hidden="1" x14ac:dyDescent="0.2">
      <c r="A73" s="1"/>
      <c r="B73" s="1" t="s">
        <v>1809</v>
      </c>
      <c r="C73" s="1" t="s">
        <v>1</v>
      </c>
      <c r="D73" s="1" t="s">
        <v>1078</v>
      </c>
      <c r="E73" s="17">
        <v>2</v>
      </c>
      <c r="F73" s="1" t="s">
        <v>965</v>
      </c>
      <c r="G73" s="1" t="s">
        <v>967</v>
      </c>
      <c r="H73" s="1" t="s">
        <v>966</v>
      </c>
      <c r="I73" s="1" t="s">
        <v>582</v>
      </c>
      <c r="J73" s="1" t="s">
        <v>1506</v>
      </c>
      <c r="K73" s="1"/>
      <c r="L73" s="1"/>
      <c r="M73" s="1" t="s">
        <v>1018</v>
      </c>
    </row>
    <row r="74" spans="1:13" ht="38.25" hidden="1" x14ac:dyDescent="0.2">
      <c r="A74" s="1"/>
      <c r="B74" s="1" t="s">
        <v>1809</v>
      </c>
      <c r="C74" s="1" t="s">
        <v>1</v>
      </c>
      <c r="D74" s="1" t="s">
        <v>1078</v>
      </c>
      <c r="E74" s="17">
        <v>2</v>
      </c>
      <c r="F74" s="1" t="s">
        <v>1166</v>
      </c>
      <c r="G74" s="1" t="s">
        <v>968</v>
      </c>
      <c r="H74" s="1" t="s">
        <v>969</v>
      </c>
      <c r="I74" s="1" t="s">
        <v>582</v>
      </c>
      <c r="J74" s="1" t="s">
        <v>1507</v>
      </c>
      <c r="K74" s="1"/>
      <c r="L74" s="1"/>
      <c r="M74" s="1"/>
    </row>
    <row r="75" spans="1:13" ht="75.400000000000006" hidden="1" customHeight="1" x14ac:dyDescent="0.2">
      <c r="A75" s="1"/>
      <c r="B75" s="1" t="s">
        <v>1809</v>
      </c>
      <c r="C75" s="1" t="s">
        <v>1</v>
      </c>
      <c r="D75" s="1" t="s">
        <v>363</v>
      </c>
      <c r="E75" s="17">
        <v>2</v>
      </c>
      <c r="F75" s="1" t="s">
        <v>1167</v>
      </c>
      <c r="G75" s="1" t="s">
        <v>611</v>
      </c>
      <c r="H75" s="1" t="s">
        <v>308</v>
      </c>
      <c r="I75" s="1" t="s">
        <v>582</v>
      </c>
      <c r="J75" s="1" t="s">
        <v>309</v>
      </c>
      <c r="K75" s="1"/>
      <c r="L75" s="1" t="s">
        <v>1390</v>
      </c>
      <c r="M75" s="1"/>
    </row>
    <row r="76" spans="1:13" ht="112.9" hidden="1" customHeight="1" x14ac:dyDescent="0.2">
      <c r="A76" s="1"/>
      <c r="B76" s="1" t="s">
        <v>1809</v>
      </c>
      <c r="C76" s="1" t="s">
        <v>0</v>
      </c>
      <c r="D76" s="1" t="s">
        <v>363</v>
      </c>
      <c r="E76" s="17">
        <v>2</v>
      </c>
      <c r="F76" s="1" t="s">
        <v>256</v>
      </c>
      <c r="G76" s="1" t="s">
        <v>257</v>
      </c>
      <c r="H76" s="1" t="s">
        <v>1050</v>
      </c>
      <c r="I76" s="1" t="s">
        <v>582</v>
      </c>
      <c r="J76" s="1" t="s">
        <v>258</v>
      </c>
      <c r="K76" s="1"/>
      <c r="L76" s="1" t="s">
        <v>1391</v>
      </c>
      <c r="M76" s="1" t="s">
        <v>260</v>
      </c>
    </row>
    <row r="77" spans="1:13" ht="37.9" hidden="1" customHeight="1" collapsed="1" x14ac:dyDescent="0.2">
      <c r="A77" s="1"/>
      <c r="B77" s="1" t="s">
        <v>1809</v>
      </c>
      <c r="C77" s="1" t="s">
        <v>0</v>
      </c>
      <c r="D77" s="1" t="s">
        <v>1078</v>
      </c>
      <c r="E77" s="17">
        <v>2</v>
      </c>
      <c r="F77" s="1" t="s">
        <v>261</v>
      </c>
      <c r="G77" s="1" t="s">
        <v>262</v>
      </c>
      <c r="H77" s="1" t="s">
        <v>263</v>
      </c>
      <c r="I77" s="1" t="s">
        <v>582</v>
      </c>
      <c r="J77" s="1" t="s">
        <v>264</v>
      </c>
      <c r="K77" s="1"/>
      <c r="L77" s="1"/>
      <c r="M77" s="1" t="s">
        <v>265</v>
      </c>
    </row>
    <row r="78" spans="1:13" ht="14.65" hidden="1" customHeight="1" x14ac:dyDescent="0.2">
      <c r="A78" s="1"/>
      <c r="B78" s="1" t="s">
        <v>1809</v>
      </c>
      <c r="C78" s="1" t="s">
        <v>1</v>
      </c>
      <c r="D78" s="1" t="s">
        <v>362</v>
      </c>
      <c r="E78" s="17">
        <v>3</v>
      </c>
      <c r="F78" s="1" t="s">
        <v>1217</v>
      </c>
      <c r="G78" s="1" t="s">
        <v>1217</v>
      </c>
      <c r="H78" s="1" t="s">
        <v>146</v>
      </c>
      <c r="I78" s="1" t="s">
        <v>582</v>
      </c>
      <c r="J78" s="1" t="s">
        <v>1508</v>
      </c>
      <c r="K78" s="1"/>
      <c r="L78" s="1"/>
      <c r="M78" s="1"/>
    </row>
    <row r="79" spans="1:13" ht="14.65" hidden="1" customHeight="1" x14ac:dyDescent="0.2">
      <c r="A79" s="1"/>
      <c r="B79" s="1" t="s">
        <v>1809</v>
      </c>
      <c r="C79" s="1" t="s">
        <v>1</v>
      </c>
      <c r="D79" s="1" t="s">
        <v>362</v>
      </c>
      <c r="E79" s="17">
        <v>3</v>
      </c>
      <c r="F79" s="1" t="s">
        <v>327</v>
      </c>
      <c r="G79" s="1" t="s">
        <v>327</v>
      </c>
      <c r="H79" s="1" t="s">
        <v>146</v>
      </c>
      <c r="I79" s="1" t="s">
        <v>582</v>
      </c>
      <c r="J79" s="1" t="s">
        <v>1509</v>
      </c>
      <c r="K79" s="1"/>
      <c r="L79" s="1"/>
      <c r="M79" s="1"/>
    </row>
    <row r="80" spans="1:13" ht="38.25" hidden="1" x14ac:dyDescent="0.2">
      <c r="A80" s="1"/>
      <c r="B80" s="1" t="s">
        <v>1809</v>
      </c>
      <c r="C80" s="1" t="s">
        <v>1</v>
      </c>
      <c r="D80" s="1" t="s">
        <v>362</v>
      </c>
      <c r="E80" s="18">
        <v>2</v>
      </c>
      <c r="F80" s="1" t="s">
        <v>333</v>
      </c>
      <c r="G80" s="1" t="s">
        <v>333</v>
      </c>
      <c r="H80" s="1" t="s">
        <v>334</v>
      </c>
      <c r="I80" s="1" t="s">
        <v>582</v>
      </c>
      <c r="J80" s="1" t="s">
        <v>1510</v>
      </c>
      <c r="K80" s="1"/>
      <c r="L80" s="1"/>
      <c r="M80" s="1"/>
    </row>
    <row r="81" spans="1:13" ht="38.25" hidden="1" x14ac:dyDescent="0.2">
      <c r="A81" s="1"/>
      <c r="B81" s="1" t="s">
        <v>1809</v>
      </c>
      <c r="C81" s="1" t="s">
        <v>1</v>
      </c>
      <c r="D81" s="1" t="s">
        <v>362</v>
      </c>
      <c r="E81" s="18">
        <v>2</v>
      </c>
      <c r="F81" s="1" t="s">
        <v>1828</v>
      </c>
      <c r="G81" s="1" t="s">
        <v>1828</v>
      </c>
      <c r="H81" s="1" t="s">
        <v>335</v>
      </c>
      <c r="I81" s="1" t="s">
        <v>582</v>
      </c>
      <c r="J81" s="1" t="s">
        <v>1511</v>
      </c>
      <c r="K81" s="1"/>
      <c r="L81" s="1"/>
      <c r="M81" s="1"/>
    </row>
    <row r="82" spans="1:13" ht="51" hidden="1" x14ac:dyDescent="0.2">
      <c r="A82" s="1"/>
      <c r="B82" s="1" t="s">
        <v>1809</v>
      </c>
      <c r="C82" s="1" t="s">
        <v>1</v>
      </c>
      <c r="D82" s="1" t="s">
        <v>362</v>
      </c>
      <c r="E82" s="18">
        <v>2</v>
      </c>
      <c r="F82" s="1" t="s">
        <v>336</v>
      </c>
      <c r="G82" s="1" t="s">
        <v>336</v>
      </c>
      <c r="H82" s="1" t="s">
        <v>337</v>
      </c>
      <c r="I82" s="1" t="s">
        <v>582</v>
      </c>
      <c r="J82" s="1" t="s">
        <v>1512</v>
      </c>
      <c r="K82" s="1"/>
      <c r="L82" s="1"/>
      <c r="M82" s="1"/>
    </row>
    <row r="83" spans="1:13" ht="38.25" hidden="1" x14ac:dyDescent="0.2">
      <c r="A83" s="1"/>
      <c r="B83" s="1" t="s">
        <v>1809</v>
      </c>
      <c r="C83" s="1" t="s">
        <v>1</v>
      </c>
      <c r="D83" s="1" t="s">
        <v>362</v>
      </c>
      <c r="E83" s="18">
        <v>2</v>
      </c>
      <c r="F83" s="1" t="s">
        <v>1216</v>
      </c>
      <c r="G83" s="1" t="s">
        <v>1216</v>
      </c>
      <c r="H83" s="1" t="s">
        <v>340</v>
      </c>
      <c r="I83" s="1" t="s">
        <v>582</v>
      </c>
      <c r="J83" s="1" t="s">
        <v>1513</v>
      </c>
      <c r="K83" s="1"/>
      <c r="L83" s="1"/>
      <c r="M83" s="1"/>
    </row>
    <row r="84" spans="1:13" ht="38.25" hidden="1" x14ac:dyDescent="0.2">
      <c r="A84" s="1"/>
      <c r="B84" s="1" t="s">
        <v>1809</v>
      </c>
      <c r="C84" s="1" t="s">
        <v>1</v>
      </c>
      <c r="D84" s="1" t="s">
        <v>362</v>
      </c>
      <c r="E84" s="18">
        <v>2</v>
      </c>
      <c r="F84" s="1" t="s">
        <v>338</v>
      </c>
      <c r="G84" s="1" t="s">
        <v>338</v>
      </c>
      <c r="H84" s="1" t="s">
        <v>339</v>
      </c>
      <c r="I84" s="1" t="s">
        <v>582</v>
      </c>
      <c r="J84" s="1" t="s">
        <v>1514</v>
      </c>
      <c r="K84" s="1"/>
      <c r="L84" s="1"/>
      <c r="M84" s="1"/>
    </row>
    <row r="85" spans="1:13" ht="38.25" hidden="1" x14ac:dyDescent="0.2">
      <c r="A85" s="1"/>
      <c r="B85" s="1" t="s">
        <v>1809</v>
      </c>
      <c r="C85" s="1" t="s">
        <v>1</v>
      </c>
      <c r="D85" s="1" t="s">
        <v>362</v>
      </c>
      <c r="E85" s="18">
        <v>2</v>
      </c>
      <c r="F85" s="1" t="s">
        <v>341</v>
      </c>
      <c r="G85" s="1" t="s">
        <v>341</v>
      </c>
      <c r="H85" s="1" t="s">
        <v>342</v>
      </c>
      <c r="I85" s="1" t="s">
        <v>582</v>
      </c>
      <c r="J85" s="1" t="s">
        <v>1515</v>
      </c>
      <c r="K85" s="1"/>
      <c r="L85" s="1"/>
      <c r="M85" s="1"/>
    </row>
    <row r="86" spans="1:13" ht="25.5" hidden="1" x14ac:dyDescent="0.2">
      <c r="A86" s="1"/>
      <c r="B86" s="1" t="s">
        <v>1809</v>
      </c>
      <c r="C86" s="1" t="s">
        <v>1</v>
      </c>
      <c r="D86" s="1" t="s">
        <v>362</v>
      </c>
      <c r="E86" s="18">
        <v>2</v>
      </c>
      <c r="F86" s="1" t="s">
        <v>343</v>
      </c>
      <c r="G86" s="1" t="s">
        <v>343</v>
      </c>
      <c r="H86" s="1" t="s">
        <v>344</v>
      </c>
      <c r="I86" s="1"/>
      <c r="J86" s="1" t="s">
        <v>1508</v>
      </c>
      <c r="K86" s="1"/>
      <c r="L86" s="1"/>
      <c r="M86" s="1"/>
    </row>
    <row r="87" spans="1:13" ht="25.5" hidden="1" x14ac:dyDescent="0.2">
      <c r="A87" s="1"/>
      <c r="B87" s="1" t="s">
        <v>1809</v>
      </c>
      <c r="C87" s="1" t="s">
        <v>1</v>
      </c>
      <c r="D87" s="1" t="s">
        <v>1818</v>
      </c>
      <c r="E87" s="18">
        <v>3</v>
      </c>
      <c r="F87" s="1" t="s">
        <v>1811</v>
      </c>
      <c r="G87" s="1" t="s">
        <v>1821</v>
      </c>
      <c r="H87" s="1" t="s">
        <v>1822</v>
      </c>
      <c r="I87" s="1"/>
      <c r="J87" s="1" t="s">
        <v>1841</v>
      </c>
      <c r="K87" s="1"/>
      <c r="L87" s="1"/>
      <c r="M87" s="1"/>
    </row>
    <row r="88" spans="1:13" ht="25.5" hidden="1" x14ac:dyDescent="0.2">
      <c r="A88" s="1"/>
      <c r="B88" s="1" t="s">
        <v>1809</v>
      </c>
      <c r="C88" s="1" t="s">
        <v>1</v>
      </c>
      <c r="D88" s="1" t="s">
        <v>1818</v>
      </c>
      <c r="E88" s="18">
        <v>2</v>
      </c>
      <c r="F88" s="1" t="s">
        <v>1812</v>
      </c>
      <c r="G88" s="1" t="s">
        <v>1823</v>
      </c>
      <c r="H88" s="1" t="s">
        <v>1824</v>
      </c>
      <c r="I88" s="1"/>
      <c r="J88" s="1" t="s">
        <v>25</v>
      </c>
      <c r="K88" s="1"/>
      <c r="L88" s="1" t="s">
        <v>1842</v>
      </c>
      <c r="M88" s="1"/>
    </row>
    <row r="89" spans="1:13" ht="25.5" hidden="1" x14ac:dyDescent="0.2">
      <c r="A89" s="1"/>
      <c r="B89" s="1" t="s">
        <v>1809</v>
      </c>
      <c r="C89" s="1" t="s">
        <v>1</v>
      </c>
      <c r="D89" s="1" t="s">
        <v>1818</v>
      </c>
      <c r="E89" s="18">
        <v>2</v>
      </c>
      <c r="F89" s="1" t="s">
        <v>1813</v>
      </c>
      <c r="G89" s="1" t="s">
        <v>1813</v>
      </c>
      <c r="H89" s="1" t="s">
        <v>1825</v>
      </c>
      <c r="I89" s="1"/>
      <c r="J89" s="1" t="s">
        <v>25</v>
      </c>
      <c r="K89" s="1"/>
      <c r="L89" s="1"/>
      <c r="M89" s="1"/>
    </row>
    <row r="90" spans="1:13" ht="38.25" hidden="1" x14ac:dyDescent="0.2">
      <c r="A90" s="1"/>
      <c r="B90" s="1" t="s">
        <v>1809</v>
      </c>
      <c r="C90" s="1" t="s">
        <v>1</v>
      </c>
      <c r="D90" s="1" t="s">
        <v>1818</v>
      </c>
      <c r="E90" s="18">
        <v>2</v>
      </c>
      <c r="F90" s="1" t="s">
        <v>1814</v>
      </c>
      <c r="G90" s="1" t="s">
        <v>1814</v>
      </c>
      <c r="H90" s="1" t="s">
        <v>1826</v>
      </c>
      <c r="I90" s="1"/>
      <c r="J90" s="1" t="s">
        <v>25</v>
      </c>
      <c r="K90" s="1"/>
      <c r="L90" s="1"/>
      <c r="M90" s="1"/>
    </row>
    <row r="91" spans="1:13" ht="38.25" hidden="1" x14ac:dyDescent="0.2">
      <c r="A91" s="1"/>
      <c r="B91" s="1" t="s">
        <v>1809</v>
      </c>
      <c r="C91" s="1" t="s">
        <v>1</v>
      </c>
      <c r="D91" s="1" t="s">
        <v>1818</v>
      </c>
      <c r="E91" s="18">
        <v>2</v>
      </c>
      <c r="F91" s="1" t="s">
        <v>1815</v>
      </c>
      <c r="G91" s="1" t="s">
        <v>1815</v>
      </c>
      <c r="H91" s="1" t="s">
        <v>1827</v>
      </c>
      <c r="I91" s="1"/>
      <c r="J91" s="1" t="s">
        <v>25</v>
      </c>
      <c r="K91" s="1"/>
      <c r="L91" s="1"/>
      <c r="M91" s="1"/>
    </row>
    <row r="92" spans="1:13" ht="25.5" hidden="1" x14ac:dyDescent="0.2">
      <c r="A92" s="1"/>
      <c r="B92" s="1" t="s">
        <v>1809</v>
      </c>
      <c r="C92" s="1" t="s">
        <v>1</v>
      </c>
      <c r="D92" s="1" t="s">
        <v>1818</v>
      </c>
      <c r="E92" s="18">
        <v>2</v>
      </c>
      <c r="F92" s="1" t="s">
        <v>1816</v>
      </c>
      <c r="G92" s="1" t="s">
        <v>1829</v>
      </c>
      <c r="H92" s="1"/>
      <c r="I92" s="1"/>
      <c r="J92" s="1" t="s">
        <v>1839</v>
      </c>
      <c r="K92" s="1"/>
      <c r="L92" s="1"/>
      <c r="M92" s="1"/>
    </row>
    <row r="93" spans="1:13" ht="25.5" hidden="1" x14ac:dyDescent="0.2">
      <c r="A93" s="1"/>
      <c r="B93" s="1" t="s">
        <v>1809</v>
      </c>
      <c r="C93" s="1" t="s">
        <v>1</v>
      </c>
      <c r="D93" s="1" t="s">
        <v>1818</v>
      </c>
      <c r="E93" s="18">
        <v>1</v>
      </c>
      <c r="F93" s="1" t="s">
        <v>1817</v>
      </c>
      <c r="G93" s="1" t="s">
        <v>1830</v>
      </c>
      <c r="H93" s="1" t="s">
        <v>1831</v>
      </c>
      <c r="I93" s="1"/>
      <c r="J93" s="1" t="s">
        <v>1840</v>
      </c>
      <c r="K93" s="1"/>
      <c r="L93" s="1"/>
      <c r="M93" s="1"/>
    </row>
    <row r="94" spans="1:13" ht="25.5" hidden="1" x14ac:dyDescent="0.2">
      <c r="A94" s="1"/>
      <c r="B94" s="1" t="s">
        <v>1809</v>
      </c>
      <c r="C94" s="1" t="s">
        <v>1</v>
      </c>
      <c r="D94" s="1" t="s">
        <v>1818</v>
      </c>
      <c r="E94" s="18">
        <v>1</v>
      </c>
      <c r="F94" s="1" t="s">
        <v>1819</v>
      </c>
      <c r="G94" s="1" t="s">
        <v>1832</v>
      </c>
      <c r="H94" s="1" t="s">
        <v>1833</v>
      </c>
      <c r="I94" s="1"/>
      <c r="J94" s="1" t="s">
        <v>1838</v>
      </c>
      <c r="K94" s="1"/>
      <c r="L94" s="1"/>
      <c r="M94" s="1"/>
    </row>
    <row r="95" spans="1:13" ht="25.5" hidden="1" x14ac:dyDescent="0.2">
      <c r="A95" s="1"/>
      <c r="B95" s="1" t="s">
        <v>1809</v>
      </c>
      <c r="C95" s="1" t="s">
        <v>1</v>
      </c>
      <c r="D95" s="1" t="s">
        <v>1818</v>
      </c>
      <c r="E95" s="18">
        <v>1</v>
      </c>
      <c r="F95" s="1" t="s">
        <v>1820</v>
      </c>
      <c r="G95" s="1" t="s">
        <v>1834</v>
      </c>
      <c r="H95" s="1" t="s">
        <v>1835</v>
      </c>
      <c r="I95" s="1"/>
      <c r="J95" s="1" t="s">
        <v>1838</v>
      </c>
      <c r="K95" s="1"/>
      <c r="L95" s="1"/>
      <c r="M95" s="1"/>
    </row>
    <row r="96" spans="1:13" ht="38.25" hidden="1" x14ac:dyDescent="0.2">
      <c r="A96" s="1"/>
      <c r="B96" s="1" t="s">
        <v>1809</v>
      </c>
      <c r="C96" s="1" t="s">
        <v>1</v>
      </c>
      <c r="D96" s="1" t="s">
        <v>1818</v>
      </c>
      <c r="E96" s="18">
        <v>2</v>
      </c>
      <c r="F96" s="1" t="s">
        <v>1843</v>
      </c>
      <c r="G96" s="1" t="s">
        <v>1845</v>
      </c>
      <c r="H96" s="1" t="s">
        <v>1844</v>
      </c>
      <c r="I96" s="1"/>
      <c r="J96" s="1" t="s">
        <v>1846</v>
      </c>
      <c r="K96" s="1"/>
      <c r="L96" s="1"/>
      <c r="M96" s="1"/>
    </row>
    <row r="97" spans="1:13" ht="25.5" hidden="1" x14ac:dyDescent="0.2">
      <c r="A97" s="1"/>
      <c r="B97" s="1" t="s">
        <v>1809</v>
      </c>
      <c r="C97" s="1" t="s">
        <v>1</v>
      </c>
      <c r="D97" s="1" t="s">
        <v>1818</v>
      </c>
      <c r="E97" s="18">
        <v>2</v>
      </c>
      <c r="F97" s="1" t="s">
        <v>1848</v>
      </c>
      <c r="G97" s="1"/>
      <c r="H97" s="1" t="s">
        <v>1849</v>
      </c>
      <c r="I97" s="1"/>
      <c r="J97" s="1" t="s">
        <v>1847</v>
      </c>
      <c r="K97" s="1"/>
      <c r="L97" s="1"/>
      <c r="M97" s="1"/>
    </row>
    <row r="98" spans="1:13" ht="25.35" customHeight="1" collapsed="1" x14ac:dyDescent="0.2">
      <c r="A98" s="1"/>
      <c r="B98" s="1" t="s">
        <v>518</v>
      </c>
      <c r="C98" s="1" t="s">
        <v>1</v>
      </c>
      <c r="D98" s="1" t="s">
        <v>1438</v>
      </c>
      <c r="E98" s="17">
        <v>3</v>
      </c>
      <c r="F98" s="1" t="s">
        <v>465</v>
      </c>
      <c r="G98" s="1" t="s">
        <v>1437</v>
      </c>
      <c r="H98" s="1" t="s">
        <v>146</v>
      </c>
      <c r="I98" s="1" t="s">
        <v>1090</v>
      </c>
      <c r="J98" s="1" t="s">
        <v>1516</v>
      </c>
      <c r="K98" s="1"/>
      <c r="L98" s="1"/>
      <c r="M98" s="1"/>
    </row>
    <row r="99" spans="1:13" ht="25.35" customHeight="1" x14ac:dyDescent="0.2">
      <c r="A99" s="1"/>
      <c r="B99" s="1" t="s">
        <v>518</v>
      </c>
      <c r="C99" s="1" t="s">
        <v>1</v>
      </c>
      <c r="D99" s="1" t="s">
        <v>1438</v>
      </c>
      <c r="E99" s="17">
        <v>3</v>
      </c>
      <c r="F99" s="1" t="s">
        <v>661</v>
      </c>
      <c r="G99" s="1" t="s">
        <v>676</v>
      </c>
      <c r="H99" s="1" t="s">
        <v>146</v>
      </c>
      <c r="I99" s="1" t="s">
        <v>1090</v>
      </c>
      <c r="J99" s="1" t="s">
        <v>1516</v>
      </c>
      <c r="K99" s="1" t="s">
        <v>137</v>
      </c>
      <c r="L99" s="1"/>
      <c r="M99" s="1"/>
    </row>
    <row r="100" spans="1:13" ht="25.35" customHeight="1" x14ac:dyDescent="0.2">
      <c r="A100" s="1"/>
      <c r="B100" s="1" t="s">
        <v>518</v>
      </c>
      <c r="C100" s="1" t="s">
        <v>1</v>
      </c>
      <c r="D100" s="1" t="s">
        <v>1438</v>
      </c>
      <c r="E100" s="17">
        <v>3</v>
      </c>
      <c r="F100" s="1" t="s">
        <v>136</v>
      </c>
      <c r="G100" s="1" t="s">
        <v>136</v>
      </c>
      <c r="H100" s="1" t="s">
        <v>146</v>
      </c>
      <c r="I100" s="1" t="s">
        <v>1090</v>
      </c>
      <c r="J100" s="1" t="s">
        <v>137</v>
      </c>
      <c r="K100" s="1"/>
      <c r="L100" s="1"/>
      <c r="M100" s="1"/>
    </row>
    <row r="101" spans="1:13" ht="25.35" customHeight="1" x14ac:dyDescent="0.2">
      <c r="A101" s="1"/>
      <c r="B101" s="1" t="s">
        <v>518</v>
      </c>
      <c r="C101" s="1" t="s">
        <v>1</v>
      </c>
      <c r="D101" s="1" t="s">
        <v>1438</v>
      </c>
      <c r="E101" s="17">
        <v>3</v>
      </c>
      <c r="F101" s="1" t="s">
        <v>654</v>
      </c>
      <c r="G101" s="1" t="s">
        <v>666</v>
      </c>
      <c r="H101" s="1" t="s">
        <v>146</v>
      </c>
      <c r="I101" s="1" t="s">
        <v>1090</v>
      </c>
      <c r="J101" s="1" t="s">
        <v>1517</v>
      </c>
      <c r="K101" s="1"/>
      <c r="L101" s="1"/>
      <c r="M101" s="1"/>
    </row>
    <row r="102" spans="1:13" ht="62.85" customHeight="1" x14ac:dyDescent="0.2">
      <c r="A102" s="1"/>
      <c r="B102" s="1" t="s">
        <v>518</v>
      </c>
      <c r="C102" s="1" t="s">
        <v>1</v>
      </c>
      <c r="D102" s="1" t="s">
        <v>1438</v>
      </c>
      <c r="E102" s="17">
        <v>3</v>
      </c>
      <c r="F102" s="1" t="s">
        <v>656</v>
      </c>
      <c r="G102" s="1" t="s">
        <v>668</v>
      </c>
      <c r="H102" s="1" t="s">
        <v>146</v>
      </c>
      <c r="I102" s="1" t="s">
        <v>1090</v>
      </c>
      <c r="J102" s="1" t="s">
        <v>1518</v>
      </c>
      <c r="K102" s="1" t="s">
        <v>1106</v>
      </c>
      <c r="L102" s="1"/>
      <c r="M102" s="1"/>
    </row>
    <row r="103" spans="1:13" ht="25.35" customHeight="1" x14ac:dyDescent="0.2">
      <c r="A103" s="1"/>
      <c r="B103" s="1" t="s">
        <v>518</v>
      </c>
      <c r="C103" s="1" t="s">
        <v>1</v>
      </c>
      <c r="D103" s="1" t="s">
        <v>1438</v>
      </c>
      <c r="E103" s="17">
        <v>2</v>
      </c>
      <c r="F103" s="1" t="s">
        <v>1026</v>
      </c>
      <c r="G103" s="1" t="s">
        <v>102</v>
      </c>
      <c r="H103" s="1" t="s">
        <v>1027</v>
      </c>
      <c r="I103" s="1" t="s">
        <v>1090</v>
      </c>
      <c r="J103" s="1" t="s">
        <v>71</v>
      </c>
      <c r="K103" s="1"/>
      <c r="L103" s="1"/>
      <c r="M103" s="1"/>
    </row>
    <row r="104" spans="1:13" ht="38.25" x14ac:dyDescent="0.2">
      <c r="A104" s="1"/>
      <c r="B104" s="1" t="s">
        <v>518</v>
      </c>
      <c r="C104" s="1" t="s">
        <v>1</v>
      </c>
      <c r="D104" s="1" t="s">
        <v>1438</v>
      </c>
      <c r="E104" s="17">
        <v>2</v>
      </c>
      <c r="F104" s="1" t="s">
        <v>651</v>
      </c>
      <c r="G104" s="1" t="s">
        <v>1033</v>
      </c>
      <c r="H104" s="1" t="s">
        <v>652</v>
      </c>
      <c r="I104" s="1" t="s">
        <v>1090</v>
      </c>
      <c r="J104" s="1" t="s">
        <v>1519</v>
      </c>
      <c r="K104" s="1" t="s">
        <v>1127</v>
      </c>
      <c r="L104" s="1"/>
      <c r="M104" s="1"/>
    </row>
    <row r="105" spans="1:13" ht="25.35" customHeight="1" x14ac:dyDescent="0.2">
      <c r="A105" s="1"/>
      <c r="B105" s="1" t="s">
        <v>518</v>
      </c>
      <c r="C105" s="1" t="s">
        <v>1</v>
      </c>
      <c r="D105" s="1" t="s">
        <v>1438</v>
      </c>
      <c r="E105" s="17">
        <v>2</v>
      </c>
      <c r="F105" s="1" t="s">
        <v>88</v>
      </c>
      <c r="G105" s="1" t="s">
        <v>96</v>
      </c>
      <c r="H105" s="1" t="s">
        <v>89</v>
      </c>
      <c r="I105" s="1" t="s">
        <v>1090</v>
      </c>
      <c r="J105" s="1" t="s">
        <v>95</v>
      </c>
      <c r="K105" s="1"/>
      <c r="L105" s="1"/>
      <c r="M105" s="1"/>
    </row>
    <row r="106" spans="1:13" ht="25.5" x14ac:dyDescent="0.2">
      <c r="A106" s="1"/>
      <c r="B106" s="1" t="s">
        <v>518</v>
      </c>
      <c r="C106" s="1" t="s">
        <v>1</v>
      </c>
      <c r="D106" s="1" t="s">
        <v>1438</v>
      </c>
      <c r="E106" s="17">
        <v>2</v>
      </c>
      <c r="F106" s="1" t="s">
        <v>1731</v>
      </c>
      <c r="G106" s="1" t="s">
        <v>1032</v>
      </c>
      <c r="H106" s="1" t="s">
        <v>650</v>
      </c>
      <c r="I106" s="1" t="s">
        <v>1090</v>
      </c>
      <c r="J106" s="1" t="s">
        <v>1732</v>
      </c>
      <c r="K106" s="1"/>
      <c r="L106" s="1"/>
      <c r="M106" s="1"/>
    </row>
    <row r="107" spans="1:13" ht="25.35" customHeight="1" x14ac:dyDescent="0.2">
      <c r="A107" s="1"/>
      <c r="B107" s="1" t="s">
        <v>518</v>
      </c>
      <c r="C107" s="1" t="s">
        <v>1</v>
      </c>
      <c r="D107" s="1" t="s">
        <v>1435</v>
      </c>
      <c r="E107" s="17">
        <v>3</v>
      </c>
      <c r="F107" s="1" t="s">
        <v>662</v>
      </c>
      <c r="G107" s="1" t="s">
        <v>677</v>
      </c>
      <c r="H107" s="1" t="s">
        <v>146</v>
      </c>
      <c r="I107" s="1" t="s">
        <v>1090</v>
      </c>
      <c r="J107" s="1" t="s">
        <v>1520</v>
      </c>
      <c r="K107" s="1"/>
      <c r="L107" s="1"/>
      <c r="M107" s="1"/>
    </row>
    <row r="108" spans="1:13" ht="25.35" customHeight="1" x14ac:dyDescent="0.2">
      <c r="A108" s="1"/>
      <c r="B108" s="1" t="s">
        <v>518</v>
      </c>
      <c r="C108" s="1" t="s">
        <v>1</v>
      </c>
      <c r="D108" s="1" t="s">
        <v>1435</v>
      </c>
      <c r="E108" s="17">
        <v>3</v>
      </c>
      <c r="F108" s="1" t="s">
        <v>1123</v>
      </c>
      <c r="G108" s="1" t="s">
        <v>1123</v>
      </c>
      <c r="H108" s="1" t="s">
        <v>146</v>
      </c>
      <c r="I108" s="1" t="s">
        <v>1090</v>
      </c>
      <c r="J108" s="1" t="s">
        <v>1521</v>
      </c>
      <c r="K108" s="1"/>
      <c r="L108" s="1"/>
      <c r="M108" s="1"/>
    </row>
    <row r="109" spans="1:13" ht="25.35" customHeight="1" x14ac:dyDescent="0.2">
      <c r="A109" s="1"/>
      <c r="B109" s="1" t="s">
        <v>518</v>
      </c>
      <c r="C109" s="1" t="s">
        <v>1</v>
      </c>
      <c r="D109" s="1" t="s">
        <v>1435</v>
      </c>
      <c r="E109" s="17">
        <v>3</v>
      </c>
      <c r="F109" s="1" t="s">
        <v>411</v>
      </c>
      <c r="G109" s="1" t="s">
        <v>411</v>
      </c>
      <c r="H109" s="1" t="s">
        <v>1124</v>
      </c>
      <c r="I109" s="1" t="s">
        <v>1090</v>
      </c>
      <c r="J109" s="1" t="s">
        <v>1522</v>
      </c>
      <c r="K109" s="1"/>
      <c r="L109" s="1"/>
      <c r="M109" s="1"/>
    </row>
    <row r="110" spans="1:13" ht="25.35" customHeight="1" x14ac:dyDescent="0.2">
      <c r="A110" s="1"/>
      <c r="B110" s="1" t="s">
        <v>518</v>
      </c>
      <c r="C110" s="1" t="s">
        <v>1</v>
      </c>
      <c r="D110" s="1" t="s">
        <v>1435</v>
      </c>
      <c r="E110" s="17">
        <v>3</v>
      </c>
      <c r="F110" s="1" t="s">
        <v>469</v>
      </c>
      <c r="G110" s="1" t="s">
        <v>469</v>
      </c>
      <c r="H110" s="1" t="s">
        <v>146</v>
      </c>
      <c r="I110" s="1" t="s">
        <v>1090</v>
      </c>
      <c r="J110" s="1" t="s">
        <v>1836</v>
      </c>
      <c r="K110" s="1"/>
      <c r="L110" s="1"/>
      <c r="M110" s="1"/>
    </row>
    <row r="111" spans="1:13" ht="25.35" customHeight="1" x14ac:dyDescent="0.2">
      <c r="A111" s="1"/>
      <c r="B111" s="1" t="s">
        <v>518</v>
      </c>
      <c r="C111" s="1" t="s">
        <v>1</v>
      </c>
      <c r="D111" s="1" t="s">
        <v>1435</v>
      </c>
      <c r="E111" s="17">
        <v>2</v>
      </c>
      <c r="F111" s="1" t="s">
        <v>1107</v>
      </c>
      <c r="G111" s="1" t="s">
        <v>103</v>
      </c>
      <c r="H111" s="1" t="s">
        <v>1031</v>
      </c>
      <c r="I111" s="1" t="s">
        <v>1090</v>
      </c>
      <c r="J111" s="1" t="s">
        <v>104</v>
      </c>
      <c r="K111" s="1"/>
      <c r="L111" s="1"/>
      <c r="M111" s="1"/>
    </row>
    <row r="112" spans="1:13" ht="25.5" x14ac:dyDescent="0.2">
      <c r="A112" s="1"/>
      <c r="B112" s="1" t="s">
        <v>518</v>
      </c>
      <c r="C112" s="1" t="s">
        <v>1</v>
      </c>
      <c r="D112" s="1" t="s">
        <v>1435</v>
      </c>
      <c r="E112" s="17">
        <v>2</v>
      </c>
      <c r="F112" s="1" t="s">
        <v>635</v>
      </c>
      <c r="G112" s="1" t="s">
        <v>636</v>
      </c>
      <c r="H112" s="1" t="s">
        <v>637</v>
      </c>
      <c r="I112" s="1" t="s">
        <v>1090</v>
      </c>
      <c r="J112" s="1" t="s">
        <v>1523</v>
      </c>
      <c r="K112" s="1"/>
      <c r="L112" s="1"/>
      <c r="M112" s="1"/>
    </row>
    <row r="113" spans="1:13" ht="25.35" customHeight="1" x14ac:dyDescent="0.2">
      <c r="A113" s="1"/>
      <c r="B113" s="1" t="s">
        <v>518</v>
      </c>
      <c r="C113" s="1" t="s">
        <v>1</v>
      </c>
      <c r="D113" s="1" t="s">
        <v>1435</v>
      </c>
      <c r="E113" s="17">
        <v>2</v>
      </c>
      <c r="F113" s="1" t="s">
        <v>108</v>
      </c>
      <c r="G113" s="1" t="s">
        <v>109</v>
      </c>
      <c r="H113" s="1" t="s">
        <v>110</v>
      </c>
      <c r="I113" s="1" t="s">
        <v>1090</v>
      </c>
      <c r="J113" s="1" t="s">
        <v>117</v>
      </c>
      <c r="K113" s="1"/>
      <c r="L113" s="1"/>
      <c r="M113" s="1"/>
    </row>
    <row r="114" spans="1:13" ht="25.35" customHeight="1" x14ac:dyDescent="0.2">
      <c r="A114" s="1"/>
      <c r="B114" s="1" t="s">
        <v>518</v>
      </c>
      <c r="C114" s="1" t="s">
        <v>1</v>
      </c>
      <c r="D114" s="1" t="s">
        <v>1435</v>
      </c>
      <c r="E114" s="17">
        <v>2</v>
      </c>
      <c r="F114" s="1" t="s">
        <v>105</v>
      </c>
      <c r="G114" s="1" t="s">
        <v>106</v>
      </c>
      <c r="H114" s="1" t="s">
        <v>107</v>
      </c>
      <c r="I114" s="1" t="s">
        <v>1090</v>
      </c>
      <c r="J114" s="1" t="s">
        <v>117</v>
      </c>
      <c r="K114" s="1"/>
      <c r="L114" s="1"/>
      <c r="M114" s="1"/>
    </row>
    <row r="115" spans="1:13" ht="25.35" customHeight="1" x14ac:dyDescent="0.2">
      <c r="A115" s="1"/>
      <c r="B115" s="1" t="s">
        <v>518</v>
      </c>
      <c r="C115" s="1" t="s">
        <v>1</v>
      </c>
      <c r="D115" s="1" t="s">
        <v>1435</v>
      </c>
      <c r="E115" s="17">
        <v>3</v>
      </c>
      <c r="F115" s="1" t="s">
        <v>470</v>
      </c>
      <c r="G115" s="1" t="s">
        <v>470</v>
      </c>
      <c r="H115" s="1" t="s">
        <v>146</v>
      </c>
      <c r="I115" s="1" t="s">
        <v>1090</v>
      </c>
      <c r="J115" s="1" t="s">
        <v>974</v>
      </c>
      <c r="K115" s="1"/>
      <c r="L115" s="1"/>
      <c r="M115" s="1"/>
    </row>
    <row r="116" spans="1:13" ht="25.35" customHeight="1" x14ac:dyDescent="0.2">
      <c r="A116" s="1"/>
      <c r="B116" s="1" t="s">
        <v>518</v>
      </c>
      <c r="C116" s="1" t="s">
        <v>1</v>
      </c>
      <c r="D116" s="1" t="s">
        <v>1435</v>
      </c>
      <c r="E116" s="17">
        <v>2</v>
      </c>
      <c r="F116" s="1" t="s">
        <v>471</v>
      </c>
      <c r="G116" s="1" t="s">
        <v>590</v>
      </c>
      <c r="H116" s="1" t="s">
        <v>589</v>
      </c>
      <c r="I116" s="1" t="s">
        <v>1090</v>
      </c>
      <c r="J116" s="1" t="s">
        <v>974</v>
      </c>
      <c r="K116" s="1"/>
      <c r="L116" s="1"/>
      <c r="M116" s="1"/>
    </row>
    <row r="117" spans="1:13" ht="37.9" customHeight="1" x14ac:dyDescent="0.2">
      <c r="A117" s="1"/>
      <c r="B117" s="1" t="s">
        <v>518</v>
      </c>
      <c r="C117" s="1" t="s">
        <v>1</v>
      </c>
      <c r="D117" s="1" t="s">
        <v>1435</v>
      </c>
      <c r="E117" s="17">
        <v>2</v>
      </c>
      <c r="F117" s="1" t="s">
        <v>84</v>
      </c>
      <c r="G117" s="1" t="s">
        <v>98</v>
      </c>
      <c r="H117" s="1" t="s">
        <v>81</v>
      </c>
      <c r="I117" s="1" t="s">
        <v>1090</v>
      </c>
      <c r="J117" s="1" t="s">
        <v>82</v>
      </c>
      <c r="K117" s="1"/>
      <c r="L117" s="1"/>
      <c r="M117" s="1"/>
    </row>
    <row r="118" spans="1:13" ht="25.35" customHeight="1" x14ac:dyDescent="0.2">
      <c r="A118" s="1"/>
      <c r="B118" s="1" t="s">
        <v>518</v>
      </c>
      <c r="C118" s="1" t="s">
        <v>1</v>
      </c>
      <c r="D118" s="1" t="s">
        <v>1435</v>
      </c>
      <c r="E118" s="17">
        <v>2</v>
      </c>
      <c r="F118" s="1" t="s">
        <v>111</v>
      </c>
      <c r="G118" s="1" t="s">
        <v>112</v>
      </c>
      <c r="H118" s="1" t="s">
        <v>113</v>
      </c>
      <c r="I118" s="1" t="s">
        <v>1090</v>
      </c>
      <c r="J118" s="1" t="s">
        <v>117</v>
      </c>
      <c r="K118" s="1"/>
      <c r="L118" s="1"/>
      <c r="M118" s="1"/>
    </row>
    <row r="119" spans="1:13" ht="25.35" customHeight="1" x14ac:dyDescent="0.2">
      <c r="A119" s="1"/>
      <c r="B119" s="1" t="s">
        <v>518</v>
      </c>
      <c r="C119" s="1" t="s">
        <v>1</v>
      </c>
      <c r="D119" s="1" t="s">
        <v>1435</v>
      </c>
      <c r="E119" s="17">
        <v>2</v>
      </c>
      <c r="F119" s="1" t="s">
        <v>83</v>
      </c>
      <c r="G119" s="1" t="s">
        <v>97</v>
      </c>
      <c r="H119" s="1" t="s">
        <v>1097</v>
      </c>
      <c r="I119" s="1" t="s">
        <v>1090</v>
      </c>
      <c r="J119" s="1" t="s">
        <v>87</v>
      </c>
      <c r="K119" s="1"/>
      <c r="L119" s="1"/>
      <c r="M119" s="1"/>
    </row>
    <row r="120" spans="1:13" ht="25.5" x14ac:dyDescent="0.2">
      <c r="A120" s="1"/>
      <c r="B120" s="1" t="s">
        <v>518</v>
      </c>
      <c r="C120" s="1" t="s">
        <v>1</v>
      </c>
      <c r="D120" s="1" t="s">
        <v>1435</v>
      </c>
      <c r="E120" s="17">
        <v>2</v>
      </c>
      <c r="F120" s="1" t="s">
        <v>412</v>
      </c>
      <c r="G120" s="1" t="s">
        <v>412</v>
      </c>
      <c r="H120" s="1" t="s">
        <v>413</v>
      </c>
      <c r="I120" s="1" t="s">
        <v>1090</v>
      </c>
      <c r="J120" s="1" t="s">
        <v>1524</v>
      </c>
      <c r="K120" s="1"/>
      <c r="L120" s="1"/>
      <c r="M120" s="1"/>
    </row>
    <row r="121" spans="1:13" ht="25.5" x14ac:dyDescent="0.2">
      <c r="A121" s="1"/>
      <c r="B121" s="1" t="s">
        <v>518</v>
      </c>
      <c r="C121" s="1" t="s">
        <v>1</v>
      </c>
      <c r="D121" s="1" t="s">
        <v>1435</v>
      </c>
      <c r="E121" s="17">
        <v>2</v>
      </c>
      <c r="F121" s="1" t="s">
        <v>646</v>
      </c>
      <c r="G121" s="1" t="s">
        <v>648</v>
      </c>
      <c r="H121" s="1" t="s">
        <v>647</v>
      </c>
      <c r="I121" s="1" t="s">
        <v>1090</v>
      </c>
      <c r="J121" s="1" t="s">
        <v>1525</v>
      </c>
      <c r="K121" s="1"/>
      <c r="L121" s="1"/>
      <c r="M121" s="1"/>
    </row>
    <row r="122" spans="1:13" ht="25.5" x14ac:dyDescent="0.2">
      <c r="A122" s="1"/>
      <c r="B122" s="1" t="s">
        <v>518</v>
      </c>
      <c r="C122" s="1" t="s">
        <v>1</v>
      </c>
      <c r="D122" s="1" t="s">
        <v>1435</v>
      </c>
      <c r="E122" s="17">
        <v>2</v>
      </c>
      <c r="F122" s="1" t="s">
        <v>628</v>
      </c>
      <c r="G122" s="1" t="s">
        <v>649</v>
      </c>
      <c r="H122" s="1" t="s">
        <v>629</v>
      </c>
      <c r="I122" s="1" t="s">
        <v>1090</v>
      </c>
      <c r="J122" s="1" t="s">
        <v>1526</v>
      </c>
      <c r="K122" s="1"/>
      <c r="L122" s="1"/>
      <c r="M122" s="1"/>
    </row>
    <row r="123" spans="1:13" ht="25.5" x14ac:dyDescent="0.2">
      <c r="A123" s="1"/>
      <c r="B123" s="1" t="s">
        <v>518</v>
      </c>
      <c r="C123" s="1" t="s">
        <v>1</v>
      </c>
      <c r="D123" s="1" t="s">
        <v>1435</v>
      </c>
      <c r="E123" s="17">
        <v>2</v>
      </c>
      <c r="F123" s="1" t="s">
        <v>641</v>
      </c>
      <c r="G123" s="1" t="s">
        <v>642</v>
      </c>
      <c r="H123" s="1" t="s">
        <v>643</v>
      </c>
      <c r="I123" s="1" t="s">
        <v>1090</v>
      </c>
      <c r="J123" s="1" t="s">
        <v>1527</v>
      </c>
      <c r="K123" s="1"/>
      <c r="L123" s="1"/>
      <c r="M123" s="1"/>
    </row>
    <row r="124" spans="1:13" ht="25.35" customHeight="1" x14ac:dyDescent="0.2">
      <c r="A124" s="1"/>
      <c r="B124" s="1" t="s">
        <v>518</v>
      </c>
      <c r="C124" s="1" t="s">
        <v>1</v>
      </c>
      <c r="D124" s="1" t="s">
        <v>415</v>
      </c>
      <c r="E124" s="17">
        <v>3</v>
      </c>
      <c r="F124" s="1" t="s">
        <v>658</v>
      </c>
      <c r="G124" s="1" t="s">
        <v>672</v>
      </c>
      <c r="H124" s="1" t="s">
        <v>146</v>
      </c>
      <c r="I124" s="1" t="s">
        <v>1090</v>
      </c>
      <c r="J124" s="1" t="s">
        <v>1528</v>
      </c>
      <c r="K124" s="1"/>
      <c r="L124" s="1"/>
      <c r="M124" s="1"/>
    </row>
    <row r="125" spans="1:13" ht="25.35" customHeight="1" x14ac:dyDescent="0.2">
      <c r="A125" s="1"/>
      <c r="B125" s="1" t="s">
        <v>518</v>
      </c>
      <c r="C125" s="1" t="s">
        <v>1</v>
      </c>
      <c r="D125" s="1" t="s">
        <v>415</v>
      </c>
      <c r="E125" s="17">
        <v>3</v>
      </c>
      <c r="F125" s="1" t="s">
        <v>659</v>
      </c>
      <c r="G125" s="1" t="s">
        <v>673</v>
      </c>
      <c r="H125" s="1" t="s">
        <v>146</v>
      </c>
      <c r="I125" s="1" t="s">
        <v>1090</v>
      </c>
      <c r="J125" s="1" t="s">
        <v>1516</v>
      </c>
      <c r="K125" s="1"/>
      <c r="L125" s="1"/>
      <c r="M125" s="1"/>
    </row>
    <row r="126" spans="1:13" ht="25.35" customHeight="1" x14ac:dyDescent="0.2">
      <c r="A126" s="1"/>
      <c r="B126" s="1" t="s">
        <v>518</v>
      </c>
      <c r="C126" s="1" t="s">
        <v>1</v>
      </c>
      <c r="D126" s="1" t="s">
        <v>415</v>
      </c>
      <c r="E126" s="17">
        <v>3</v>
      </c>
      <c r="F126" s="15" t="s">
        <v>660</v>
      </c>
      <c r="G126" s="1" t="s">
        <v>674</v>
      </c>
      <c r="H126" s="1" t="s">
        <v>146</v>
      </c>
      <c r="I126" s="1" t="s">
        <v>1090</v>
      </c>
      <c r="J126" s="1" t="s">
        <v>1516</v>
      </c>
      <c r="K126" s="1"/>
      <c r="L126" s="1"/>
      <c r="M126" s="1" t="s">
        <v>675</v>
      </c>
    </row>
    <row r="127" spans="1:13" ht="25.5" x14ac:dyDescent="0.2">
      <c r="A127" s="1"/>
      <c r="B127" s="1" t="s">
        <v>518</v>
      </c>
      <c r="C127" s="1" t="s">
        <v>1</v>
      </c>
      <c r="D127" s="1" t="s">
        <v>415</v>
      </c>
      <c r="E127" s="17">
        <v>1</v>
      </c>
      <c r="F127" s="1" t="s">
        <v>118</v>
      </c>
      <c r="G127" s="1" t="s">
        <v>644</v>
      </c>
      <c r="H127" s="1" t="s">
        <v>645</v>
      </c>
      <c r="I127" s="1" t="s">
        <v>1090</v>
      </c>
      <c r="J127" s="1" t="s">
        <v>1529</v>
      </c>
      <c r="K127" s="1" t="s">
        <v>119</v>
      </c>
      <c r="L127" s="1"/>
      <c r="M127" s="1"/>
    </row>
    <row r="128" spans="1:13" ht="25.35" customHeight="1" x14ac:dyDescent="0.2">
      <c r="A128" s="1"/>
      <c r="B128" s="1" t="s">
        <v>518</v>
      </c>
      <c r="C128" s="1" t="s">
        <v>1</v>
      </c>
      <c r="D128" s="1" t="s">
        <v>415</v>
      </c>
      <c r="E128" s="17">
        <v>3</v>
      </c>
      <c r="F128" s="1" t="s">
        <v>653</v>
      </c>
      <c r="G128" s="1" t="s">
        <v>665</v>
      </c>
      <c r="H128" s="1" t="s">
        <v>146</v>
      </c>
      <c r="I128" s="1" t="s">
        <v>1090</v>
      </c>
      <c r="J128" s="1" t="s">
        <v>1531</v>
      </c>
      <c r="K128" s="1" t="s">
        <v>1760</v>
      </c>
      <c r="L128" s="1"/>
      <c r="M128" s="1"/>
    </row>
    <row r="129" spans="1:13" ht="37.9" customHeight="1" x14ac:dyDescent="0.2">
      <c r="A129" s="1"/>
      <c r="B129" s="1" t="s">
        <v>518</v>
      </c>
      <c r="C129" s="1" t="s">
        <v>1</v>
      </c>
      <c r="D129" s="1" t="s">
        <v>415</v>
      </c>
      <c r="E129" s="17">
        <v>3</v>
      </c>
      <c r="F129" s="1" t="s">
        <v>1041</v>
      </c>
      <c r="G129" s="1" t="s">
        <v>1042</v>
      </c>
      <c r="H129" s="1" t="s">
        <v>146</v>
      </c>
      <c r="I129" s="1" t="s">
        <v>1090</v>
      </c>
      <c r="J129" s="1" t="s">
        <v>1517</v>
      </c>
      <c r="K129" s="1"/>
      <c r="L129" s="1"/>
      <c r="M129" s="1"/>
    </row>
    <row r="130" spans="1:13" ht="37.9" customHeight="1" x14ac:dyDescent="0.2">
      <c r="A130" s="1"/>
      <c r="B130" s="1" t="s">
        <v>518</v>
      </c>
      <c r="C130" s="1" t="s">
        <v>1</v>
      </c>
      <c r="D130" s="1" t="s">
        <v>415</v>
      </c>
      <c r="E130" s="17">
        <v>3</v>
      </c>
      <c r="F130" s="1" t="s">
        <v>655</v>
      </c>
      <c r="G130" s="1" t="s">
        <v>667</v>
      </c>
      <c r="H130" s="1" t="s">
        <v>146</v>
      </c>
      <c r="I130" s="1" t="s">
        <v>1090</v>
      </c>
      <c r="J130" s="1" t="s">
        <v>1530</v>
      </c>
      <c r="K130" s="1"/>
      <c r="L130" s="1"/>
      <c r="M130" s="1"/>
    </row>
    <row r="131" spans="1:13" ht="25.35" customHeight="1" x14ac:dyDescent="0.2">
      <c r="A131" s="1"/>
      <c r="B131" s="1" t="s">
        <v>518</v>
      </c>
      <c r="C131" s="1" t="s">
        <v>1</v>
      </c>
      <c r="D131" s="1" t="s">
        <v>415</v>
      </c>
      <c r="E131" s="17">
        <v>3</v>
      </c>
      <c r="F131" s="1" t="s">
        <v>657</v>
      </c>
      <c r="G131" s="1" t="s">
        <v>669</v>
      </c>
      <c r="H131" s="1" t="s">
        <v>146</v>
      </c>
      <c r="I131" s="1" t="s">
        <v>1090</v>
      </c>
      <c r="J131" s="1" t="s">
        <v>1520</v>
      </c>
      <c r="K131" s="1"/>
      <c r="L131" s="1"/>
      <c r="M131" s="1"/>
    </row>
    <row r="132" spans="1:13" ht="75.599999999999994" customHeight="1" x14ac:dyDescent="0.2">
      <c r="A132" s="1"/>
      <c r="B132" s="1" t="s">
        <v>518</v>
      </c>
      <c r="C132" s="1" t="s">
        <v>1</v>
      </c>
      <c r="D132" s="1" t="s">
        <v>415</v>
      </c>
      <c r="E132" s="17">
        <v>3</v>
      </c>
      <c r="F132" s="1" t="s">
        <v>670</v>
      </c>
      <c r="G132" s="1" t="s">
        <v>671</v>
      </c>
      <c r="H132" s="1" t="s">
        <v>146</v>
      </c>
      <c r="I132" s="1" t="s">
        <v>1090</v>
      </c>
      <c r="J132" s="1" t="s">
        <v>1531</v>
      </c>
      <c r="K132" s="1"/>
      <c r="L132" s="1"/>
      <c r="M132" s="1"/>
    </row>
    <row r="133" spans="1:13" ht="25.35" customHeight="1" x14ac:dyDescent="0.2">
      <c r="A133" s="1"/>
      <c r="B133" s="1" t="s">
        <v>518</v>
      </c>
      <c r="C133" s="1" t="s">
        <v>1</v>
      </c>
      <c r="D133" s="1" t="s">
        <v>415</v>
      </c>
      <c r="E133" s="17">
        <v>3</v>
      </c>
      <c r="F133" s="1" t="s">
        <v>663</v>
      </c>
      <c r="G133" s="1" t="s">
        <v>678</v>
      </c>
      <c r="H133" s="1" t="s">
        <v>146</v>
      </c>
      <c r="I133" s="1" t="s">
        <v>1090</v>
      </c>
      <c r="J133" s="1" t="s">
        <v>1520</v>
      </c>
      <c r="K133" s="1"/>
      <c r="L133" s="1"/>
      <c r="M133" s="1"/>
    </row>
    <row r="134" spans="1:13" ht="25.35" customHeight="1" x14ac:dyDescent="0.2">
      <c r="A134" s="1"/>
      <c r="B134" s="1" t="s">
        <v>518</v>
      </c>
      <c r="C134" s="1" t="s">
        <v>1</v>
      </c>
      <c r="D134" s="1" t="s">
        <v>415</v>
      </c>
      <c r="E134" s="17">
        <v>3</v>
      </c>
      <c r="F134" s="1" t="s">
        <v>664</v>
      </c>
      <c r="G134" s="1" t="s">
        <v>679</v>
      </c>
      <c r="H134" s="1" t="s">
        <v>146</v>
      </c>
      <c r="I134" s="1" t="s">
        <v>1090</v>
      </c>
      <c r="J134" s="1" t="s">
        <v>1532</v>
      </c>
      <c r="K134" s="1"/>
      <c r="L134" s="1"/>
      <c r="M134" s="1"/>
    </row>
    <row r="135" spans="1:13" ht="25.5" x14ac:dyDescent="0.2">
      <c r="A135" s="1"/>
      <c r="B135" s="1" t="s">
        <v>518</v>
      </c>
      <c r="C135" s="1" t="s">
        <v>1</v>
      </c>
      <c r="D135" s="1" t="s">
        <v>415</v>
      </c>
      <c r="E135" s="17">
        <v>2</v>
      </c>
      <c r="F135" s="1" t="s">
        <v>387</v>
      </c>
      <c r="G135" s="1" t="s">
        <v>392</v>
      </c>
      <c r="H135" s="1" t="s">
        <v>388</v>
      </c>
      <c r="I135" s="1" t="s">
        <v>1090</v>
      </c>
      <c r="J135" s="1" t="s">
        <v>1533</v>
      </c>
      <c r="K135" s="1"/>
      <c r="L135" s="1"/>
      <c r="M135" s="1"/>
    </row>
    <row r="136" spans="1:13" ht="38.25" x14ac:dyDescent="0.2">
      <c r="A136" s="1"/>
      <c r="B136" s="1" t="s">
        <v>518</v>
      </c>
      <c r="C136" s="1" t="s">
        <v>1</v>
      </c>
      <c r="D136" s="1" t="s">
        <v>415</v>
      </c>
      <c r="E136" s="17">
        <v>2</v>
      </c>
      <c r="F136" s="1" t="s">
        <v>389</v>
      </c>
      <c r="G136" s="1" t="s">
        <v>391</v>
      </c>
      <c r="H136" s="1" t="s">
        <v>390</v>
      </c>
      <c r="I136" s="1" t="s">
        <v>1090</v>
      </c>
      <c r="J136" s="1" t="s">
        <v>1534</v>
      </c>
      <c r="K136" s="1"/>
      <c r="L136" s="1"/>
      <c r="M136" s="1"/>
    </row>
    <row r="137" spans="1:13" ht="25.5" x14ac:dyDescent="0.2">
      <c r="A137" s="1"/>
      <c r="B137" s="1" t="s">
        <v>518</v>
      </c>
      <c r="C137" s="1" t="s">
        <v>1</v>
      </c>
      <c r="D137" s="1" t="s">
        <v>415</v>
      </c>
      <c r="E137" s="17">
        <v>1</v>
      </c>
      <c r="F137" s="1" t="s">
        <v>394</v>
      </c>
      <c r="G137" s="1" t="s">
        <v>1176</v>
      </c>
      <c r="H137" s="1" t="s">
        <v>393</v>
      </c>
      <c r="I137" s="1" t="s">
        <v>1090</v>
      </c>
      <c r="J137" s="1" t="s">
        <v>1535</v>
      </c>
      <c r="K137" s="1"/>
      <c r="L137" s="1"/>
      <c r="M137" s="1"/>
    </row>
    <row r="138" spans="1:13" ht="25.5" x14ac:dyDescent="0.2">
      <c r="A138" s="1"/>
      <c r="B138" s="1" t="s">
        <v>518</v>
      </c>
      <c r="C138" s="1" t="s">
        <v>1</v>
      </c>
      <c r="D138" s="1" t="s">
        <v>415</v>
      </c>
      <c r="E138" s="17">
        <v>2</v>
      </c>
      <c r="F138" s="1" t="s">
        <v>1767</v>
      </c>
      <c r="G138" s="1" t="s">
        <v>396</v>
      </c>
      <c r="H138" s="1" t="s">
        <v>395</v>
      </c>
      <c r="I138" s="1" t="s">
        <v>1090</v>
      </c>
      <c r="J138" s="1" t="s">
        <v>1766</v>
      </c>
      <c r="K138" s="1"/>
      <c r="L138" s="1"/>
      <c r="M138" s="1"/>
    </row>
    <row r="139" spans="1:13" ht="25.5" x14ac:dyDescent="0.2">
      <c r="A139" s="1"/>
      <c r="B139" s="1" t="s">
        <v>518</v>
      </c>
      <c r="C139" s="1" t="s">
        <v>1</v>
      </c>
      <c r="D139" s="1" t="s">
        <v>415</v>
      </c>
      <c r="E139" s="17">
        <v>2</v>
      </c>
      <c r="F139" s="1" t="s">
        <v>1059</v>
      </c>
      <c r="G139" s="1" t="s">
        <v>400</v>
      </c>
      <c r="H139" s="1" t="s">
        <v>1019</v>
      </c>
      <c r="I139" s="1" t="s">
        <v>1090</v>
      </c>
      <c r="J139" s="1" t="s">
        <v>1536</v>
      </c>
      <c r="K139" s="1"/>
      <c r="L139" s="1"/>
      <c r="M139" s="1"/>
    </row>
    <row r="140" spans="1:13" ht="25.35" customHeight="1" x14ac:dyDescent="0.2">
      <c r="A140" s="1"/>
      <c r="B140" s="1" t="s">
        <v>518</v>
      </c>
      <c r="C140" s="1" t="s">
        <v>1</v>
      </c>
      <c r="D140" s="1" t="s">
        <v>415</v>
      </c>
      <c r="E140" s="17">
        <v>2</v>
      </c>
      <c r="F140" s="1" t="s">
        <v>383</v>
      </c>
      <c r="G140" s="1" t="s">
        <v>1055</v>
      </c>
      <c r="H140" s="1" t="s">
        <v>384</v>
      </c>
      <c r="I140" s="1" t="s">
        <v>1090</v>
      </c>
      <c r="J140" s="1" t="s">
        <v>1837</v>
      </c>
      <c r="K140" s="1"/>
      <c r="L140" s="1"/>
      <c r="M140" s="1"/>
    </row>
    <row r="141" spans="1:13" ht="25.5" x14ac:dyDescent="0.2">
      <c r="A141" s="1"/>
      <c r="B141" s="1" t="s">
        <v>518</v>
      </c>
      <c r="C141" s="1" t="s">
        <v>1</v>
      </c>
      <c r="D141" s="1" t="s">
        <v>415</v>
      </c>
      <c r="E141" s="17">
        <v>1</v>
      </c>
      <c r="F141" s="1" t="s">
        <v>385</v>
      </c>
      <c r="G141" s="1" t="s">
        <v>1056</v>
      </c>
      <c r="H141" s="1" t="s">
        <v>386</v>
      </c>
      <c r="I141" s="1" t="s">
        <v>1090</v>
      </c>
      <c r="J141" s="1" t="s">
        <v>1537</v>
      </c>
      <c r="K141" s="1" t="s">
        <v>1121</v>
      </c>
      <c r="L141" s="1" t="s">
        <v>1122</v>
      </c>
      <c r="M141" s="1"/>
    </row>
    <row r="142" spans="1:13" ht="25.35" customHeight="1" x14ac:dyDescent="0.2">
      <c r="A142" s="1"/>
      <c r="B142" s="1" t="s">
        <v>518</v>
      </c>
      <c r="C142" s="1" t="s">
        <v>1</v>
      </c>
      <c r="D142" s="1" t="s">
        <v>415</v>
      </c>
      <c r="E142" s="17">
        <v>2</v>
      </c>
      <c r="F142" s="1" t="s">
        <v>90</v>
      </c>
      <c r="G142" s="1" t="s">
        <v>91</v>
      </c>
      <c r="H142" s="1" t="s">
        <v>1079</v>
      </c>
      <c r="I142" s="1" t="s">
        <v>1090</v>
      </c>
      <c r="J142" s="1" t="s">
        <v>94</v>
      </c>
      <c r="K142" s="1"/>
      <c r="L142" s="1"/>
      <c r="M142" s="1"/>
    </row>
    <row r="143" spans="1:13" ht="25.35" customHeight="1" x14ac:dyDescent="0.2">
      <c r="A143" s="1"/>
      <c r="B143" s="1" t="s">
        <v>518</v>
      </c>
      <c r="C143" s="1" t="s">
        <v>1</v>
      </c>
      <c r="D143" s="1" t="s">
        <v>415</v>
      </c>
      <c r="E143" s="17">
        <v>2</v>
      </c>
      <c r="F143" s="1" t="s">
        <v>92</v>
      </c>
      <c r="G143" s="1" t="s">
        <v>93</v>
      </c>
      <c r="H143" s="1" t="s">
        <v>1080</v>
      </c>
      <c r="I143" s="1" t="s">
        <v>1090</v>
      </c>
      <c r="J143" s="1" t="s">
        <v>94</v>
      </c>
      <c r="K143" s="1"/>
      <c r="L143" s="1"/>
      <c r="M143" s="1"/>
    </row>
    <row r="144" spans="1:13" ht="25.5" x14ac:dyDescent="0.2">
      <c r="A144" s="1"/>
      <c r="B144" s="1" t="s">
        <v>518</v>
      </c>
      <c r="C144" s="1" t="s">
        <v>1</v>
      </c>
      <c r="D144" s="1" t="s">
        <v>415</v>
      </c>
      <c r="E144" s="17">
        <v>2</v>
      </c>
      <c r="F144" s="1" t="s">
        <v>1054</v>
      </c>
      <c r="G144" s="1" t="s">
        <v>372</v>
      </c>
      <c r="H144" s="1" t="s">
        <v>371</v>
      </c>
      <c r="I144" s="1" t="s">
        <v>1090</v>
      </c>
      <c r="J144" s="1" t="s">
        <v>1538</v>
      </c>
      <c r="K144" s="1"/>
      <c r="L144" s="1"/>
      <c r="M144" s="1"/>
    </row>
    <row r="145" spans="1:13" ht="25.5" x14ac:dyDescent="0.2">
      <c r="A145" s="1"/>
      <c r="B145" s="1" t="s">
        <v>518</v>
      </c>
      <c r="C145" s="1" t="s">
        <v>1</v>
      </c>
      <c r="D145" s="1" t="s">
        <v>415</v>
      </c>
      <c r="E145" s="17">
        <v>2</v>
      </c>
      <c r="F145" s="1" t="s">
        <v>373</v>
      </c>
      <c r="G145" s="1" t="s">
        <v>375</v>
      </c>
      <c r="H145" s="1" t="s">
        <v>374</v>
      </c>
      <c r="I145" s="1" t="s">
        <v>1090</v>
      </c>
      <c r="J145" s="1" t="s">
        <v>1539</v>
      </c>
      <c r="K145" s="15"/>
      <c r="L145" s="1"/>
      <c r="M145" s="1"/>
    </row>
    <row r="146" spans="1:13" ht="25.35" customHeight="1" x14ac:dyDescent="0.2">
      <c r="A146" s="1"/>
      <c r="B146" s="1" t="s">
        <v>518</v>
      </c>
      <c r="C146" s="1" t="s">
        <v>1</v>
      </c>
      <c r="D146" s="1" t="s">
        <v>415</v>
      </c>
      <c r="E146" s="17">
        <v>2</v>
      </c>
      <c r="F146" s="1" t="s">
        <v>114</v>
      </c>
      <c r="G146" s="1" t="s">
        <v>115</v>
      </c>
      <c r="H146" s="1" t="s">
        <v>116</v>
      </c>
      <c r="I146" s="1" t="s">
        <v>1090</v>
      </c>
      <c r="J146" s="1" t="s">
        <v>117</v>
      </c>
      <c r="K146" s="1"/>
      <c r="L146" s="1"/>
      <c r="M146" s="1"/>
    </row>
    <row r="147" spans="1:13" ht="36" customHeight="1" x14ac:dyDescent="0.2">
      <c r="A147" s="1"/>
      <c r="B147" s="1" t="s">
        <v>518</v>
      </c>
      <c r="C147" s="1" t="s">
        <v>1</v>
      </c>
      <c r="D147" s="1" t="s">
        <v>415</v>
      </c>
      <c r="E147" s="17">
        <v>1</v>
      </c>
      <c r="F147" s="1" t="s">
        <v>377</v>
      </c>
      <c r="G147" s="1" t="s">
        <v>1057</v>
      </c>
      <c r="H147" s="1" t="s">
        <v>376</v>
      </c>
      <c r="I147" s="1" t="s">
        <v>1090</v>
      </c>
      <c r="J147" s="1" t="s">
        <v>1540</v>
      </c>
      <c r="K147" s="1"/>
      <c r="L147" s="1"/>
      <c r="M147" s="1"/>
    </row>
    <row r="148" spans="1:13" ht="25.5" x14ac:dyDescent="0.2">
      <c r="A148" s="1"/>
      <c r="B148" s="1" t="s">
        <v>518</v>
      </c>
      <c r="C148" s="1" t="s">
        <v>1</v>
      </c>
      <c r="D148" s="1" t="s">
        <v>415</v>
      </c>
      <c r="E148" s="17">
        <v>2</v>
      </c>
      <c r="F148" s="1" t="s">
        <v>381</v>
      </c>
      <c r="G148" s="1" t="s">
        <v>1058</v>
      </c>
      <c r="H148" s="1" t="s">
        <v>382</v>
      </c>
      <c r="I148" s="1" t="s">
        <v>1090</v>
      </c>
      <c r="J148" s="1" t="s">
        <v>1541</v>
      </c>
      <c r="K148" s="1"/>
      <c r="L148" s="1"/>
      <c r="M148" s="1"/>
    </row>
    <row r="149" spans="1:13" ht="25.5" x14ac:dyDescent="0.2">
      <c r="A149" s="1"/>
      <c r="B149" s="1" t="s">
        <v>518</v>
      </c>
      <c r="C149" s="1" t="s">
        <v>1</v>
      </c>
      <c r="D149" s="1" t="s">
        <v>415</v>
      </c>
      <c r="E149" s="17">
        <v>2</v>
      </c>
      <c r="F149" s="1" t="s">
        <v>378</v>
      </c>
      <c r="G149" s="1" t="s">
        <v>380</v>
      </c>
      <c r="H149" s="1" t="s">
        <v>379</v>
      </c>
      <c r="I149" s="1" t="s">
        <v>1090</v>
      </c>
      <c r="J149" s="1" t="s">
        <v>1542</v>
      </c>
      <c r="K149" s="1"/>
      <c r="L149" s="1"/>
      <c r="M149" s="1"/>
    </row>
    <row r="150" spans="1:13" ht="68.25" customHeight="1" x14ac:dyDescent="0.2">
      <c r="A150" s="1"/>
      <c r="B150" s="1" t="s">
        <v>518</v>
      </c>
      <c r="C150" s="1" t="s">
        <v>1</v>
      </c>
      <c r="D150" s="1" t="s">
        <v>414</v>
      </c>
      <c r="E150" s="17">
        <v>2</v>
      </c>
      <c r="F150" s="1" t="s">
        <v>1769</v>
      </c>
      <c r="G150" s="1" t="s">
        <v>399</v>
      </c>
      <c r="H150" s="1" t="s">
        <v>397</v>
      </c>
      <c r="I150" s="1" t="s">
        <v>1090</v>
      </c>
      <c r="J150" s="1" t="s">
        <v>1768</v>
      </c>
      <c r="K150" s="1"/>
      <c r="L150" s="1" t="s">
        <v>398</v>
      </c>
      <c r="M150" s="1"/>
    </row>
    <row r="151" spans="1:13" ht="41.65" customHeight="1" x14ac:dyDescent="0.2">
      <c r="A151" s="1"/>
      <c r="B151" s="1" t="s">
        <v>518</v>
      </c>
      <c r="C151" s="1" t="s">
        <v>1</v>
      </c>
      <c r="D151" s="1" t="s">
        <v>414</v>
      </c>
      <c r="E151" s="17">
        <v>1</v>
      </c>
      <c r="F151" s="1" t="s">
        <v>1130</v>
      </c>
      <c r="G151" s="1" t="s">
        <v>1232</v>
      </c>
      <c r="H151" s="1" t="s">
        <v>68</v>
      </c>
      <c r="I151" s="1" t="s">
        <v>1090</v>
      </c>
      <c r="J151" s="1" t="s">
        <v>1543</v>
      </c>
      <c r="K151" s="1" t="s">
        <v>1131</v>
      </c>
      <c r="L151" s="1" t="s">
        <v>1025</v>
      </c>
      <c r="M151" s="1" t="s">
        <v>80</v>
      </c>
    </row>
    <row r="152" spans="1:13" ht="52.15" customHeight="1" x14ac:dyDescent="0.2">
      <c r="A152" s="1"/>
      <c r="B152" s="1" t="s">
        <v>518</v>
      </c>
      <c r="C152" s="1" t="s">
        <v>1</v>
      </c>
      <c r="D152" s="1" t="s">
        <v>414</v>
      </c>
      <c r="E152" s="17">
        <v>2</v>
      </c>
      <c r="F152" s="1" t="s">
        <v>42</v>
      </c>
      <c r="G152" s="1" t="s">
        <v>1230</v>
      </c>
      <c r="H152" s="1" t="s">
        <v>1071</v>
      </c>
      <c r="I152" s="1" t="s">
        <v>1090</v>
      </c>
      <c r="J152" s="1" t="s">
        <v>25</v>
      </c>
      <c r="K152" s="1" t="s">
        <v>45</v>
      </c>
      <c r="L152" s="1"/>
      <c r="M152" s="1" t="s">
        <v>70</v>
      </c>
    </row>
    <row r="153" spans="1:13" ht="70.349999999999994" customHeight="1" x14ac:dyDescent="0.2">
      <c r="A153" s="1"/>
      <c r="B153" s="1" t="s">
        <v>518</v>
      </c>
      <c r="C153" s="1" t="s">
        <v>1</v>
      </c>
      <c r="D153" s="1" t="s">
        <v>414</v>
      </c>
      <c r="E153" s="17">
        <v>2</v>
      </c>
      <c r="F153" s="1" t="s">
        <v>46</v>
      </c>
      <c r="G153" s="1" t="s">
        <v>1231</v>
      </c>
      <c r="H153" s="1" t="s">
        <v>47</v>
      </c>
      <c r="I153" s="1" t="s">
        <v>1090</v>
      </c>
      <c r="J153" s="1" t="s">
        <v>25</v>
      </c>
      <c r="K153" s="1" t="s">
        <v>48</v>
      </c>
      <c r="L153" s="1"/>
      <c r="M153" s="1"/>
    </row>
    <row r="154" spans="1:13" ht="25.35" customHeight="1" x14ac:dyDescent="0.2">
      <c r="A154" s="1"/>
      <c r="B154" s="1" t="s">
        <v>518</v>
      </c>
      <c r="C154" s="1" t="s">
        <v>1</v>
      </c>
      <c r="D154" s="1" t="s">
        <v>414</v>
      </c>
      <c r="E154" s="17">
        <v>2</v>
      </c>
      <c r="F154" s="1" t="s">
        <v>50</v>
      </c>
      <c r="G154" s="1" t="s">
        <v>52</v>
      </c>
      <c r="H154" s="1" t="s">
        <v>54</v>
      </c>
      <c r="I154" s="1" t="s">
        <v>1090</v>
      </c>
      <c r="J154" s="1" t="s">
        <v>25</v>
      </c>
      <c r="K154" s="1"/>
      <c r="L154" s="1"/>
      <c r="M154" s="1"/>
    </row>
    <row r="155" spans="1:13" ht="25.35" customHeight="1" x14ac:dyDescent="0.2">
      <c r="A155" s="1"/>
      <c r="B155" s="1" t="s">
        <v>518</v>
      </c>
      <c r="C155" s="1" t="s">
        <v>1</v>
      </c>
      <c r="D155" s="1" t="s">
        <v>414</v>
      </c>
      <c r="E155" s="17">
        <v>2</v>
      </c>
      <c r="F155" s="1" t="s">
        <v>49</v>
      </c>
      <c r="G155" s="1" t="s">
        <v>51</v>
      </c>
      <c r="H155" s="1" t="s">
        <v>56</v>
      </c>
      <c r="I155" s="1" t="s">
        <v>1090</v>
      </c>
      <c r="J155" s="1" t="s">
        <v>25</v>
      </c>
      <c r="K155" s="1"/>
      <c r="L155" s="1"/>
      <c r="M155" s="1"/>
    </row>
    <row r="156" spans="1:13" ht="37.9" customHeight="1" x14ac:dyDescent="0.2">
      <c r="A156" s="1"/>
      <c r="B156" s="1" t="s">
        <v>518</v>
      </c>
      <c r="C156" s="1" t="s">
        <v>1</v>
      </c>
      <c r="D156" s="1" t="s">
        <v>414</v>
      </c>
      <c r="E156" s="17">
        <v>2</v>
      </c>
      <c r="F156" s="1" t="s">
        <v>57</v>
      </c>
      <c r="G156" s="1" t="s">
        <v>59</v>
      </c>
      <c r="H156" s="1" t="s">
        <v>58</v>
      </c>
      <c r="I156" s="1" t="s">
        <v>1090</v>
      </c>
      <c r="J156" s="1" t="s">
        <v>25</v>
      </c>
      <c r="K156" s="1" t="s">
        <v>60</v>
      </c>
      <c r="L156" s="1"/>
      <c r="M156" s="1"/>
    </row>
    <row r="157" spans="1:13" ht="37.9" customHeight="1" x14ac:dyDescent="0.2">
      <c r="A157" s="1"/>
      <c r="B157" s="1" t="s">
        <v>518</v>
      </c>
      <c r="C157" s="1" t="s">
        <v>1</v>
      </c>
      <c r="D157" s="1" t="s">
        <v>414</v>
      </c>
      <c r="E157" s="17">
        <v>2</v>
      </c>
      <c r="F157" s="1" t="s">
        <v>44</v>
      </c>
      <c r="G157" s="1" t="s">
        <v>1128</v>
      </c>
      <c r="H157" s="1" t="s">
        <v>55</v>
      </c>
      <c r="I157" s="1" t="s">
        <v>1090</v>
      </c>
      <c r="J157" s="1" t="s">
        <v>25</v>
      </c>
      <c r="K157" s="1"/>
      <c r="L157" s="1"/>
      <c r="M157" s="1"/>
    </row>
    <row r="158" spans="1:13" ht="25.35" customHeight="1" x14ac:dyDescent="0.2">
      <c r="A158" s="1"/>
      <c r="B158" s="1" t="s">
        <v>518</v>
      </c>
      <c r="C158" s="1" t="s">
        <v>1</v>
      </c>
      <c r="D158" s="1" t="s">
        <v>414</v>
      </c>
      <c r="E158" s="17">
        <v>2</v>
      </c>
      <c r="F158" s="1" t="s">
        <v>64</v>
      </c>
      <c r="G158" s="1" t="s">
        <v>61</v>
      </c>
      <c r="H158" s="1" t="s">
        <v>62</v>
      </c>
      <c r="I158" s="1" t="s">
        <v>1090</v>
      </c>
      <c r="J158" s="1" t="s">
        <v>63</v>
      </c>
      <c r="K158" s="1"/>
      <c r="L158" s="1"/>
      <c r="M158" s="1" t="s">
        <v>69</v>
      </c>
    </row>
    <row r="159" spans="1:13" ht="37.9" customHeight="1" x14ac:dyDescent="0.2">
      <c r="A159" s="1"/>
      <c r="B159" s="1" t="s">
        <v>518</v>
      </c>
      <c r="C159" s="1" t="s">
        <v>1</v>
      </c>
      <c r="D159" s="1" t="s">
        <v>414</v>
      </c>
      <c r="E159" s="17">
        <v>2</v>
      </c>
      <c r="F159" s="1" t="s">
        <v>43</v>
      </c>
      <c r="G159" s="1" t="s">
        <v>1129</v>
      </c>
      <c r="H159" s="1" t="s">
        <v>53</v>
      </c>
      <c r="I159" s="1" t="s">
        <v>1090</v>
      </c>
      <c r="J159" s="1" t="s">
        <v>25</v>
      </c>
      <c r="K159" s="1"/>
      <c r="L159" s="1"/>
      <c r="M159" s="1"/>
    </row>
    <row r="160" spans="1:13" ht="25.35" customHeight="1" x14ac:dyDescent="0.2">
      <c r="A160" s="1"/>
      <c r="B160" s="1" t="s">
        <v>518</v>
      </c>
      <c r="C160" s="1" t="s">
        <v>1</v>
      </c>
      <c r="D160" s="1" t="s">
        <v>414</v>
      </c>
      <c r="E160" s="17">
        <v>2</v>
      </c>
      <c r="F160" s="1" t="s">
        <v>65</v>
      </c>
      <c r="G160" s="1" t="s">
        <v>66</v>
      </c>
      <c r="H160" s="1" t="s">
        <v>67</v>
      </c>
      <c r="I160" s="1" t="s">
        <v>1090</v>
      </c>
      <c r="J160" s="1" t="s">
        <v>63</v>
      </c>
      <c r="K160" s="1"/>
      <c r="L160" s="1"/>
      <c r="M160" s="1" t="s">
        <v>72</v>
      </c>
    </row>
    <row r="161" spans="1:13" ht="37.9" customHeight="1" x14ac:dyDescent="0.2">
      <c r="A161" s="1"/>
      <c r="B161" s="1" t="s">
        <v>518</v>
      </c>
      <c r="C161" s="1" t="s">
        <v>1</v>
      </c>
      <c r="D161" s="1" t="s">
        <v>414</v>
      </c>
      <c r="E161" s="17">
        <v>2</v>
      </c>
      <c r="F161" s="1" t="s">
        <v>1441</v>
      </c>
      <c r="G161" s="1" t="s">
        <v>73</v>
      </c>
      <c r="H161" s="1" t="s">
        <v>1024</v>
      </c>
      <c r="I161" s="1" t="s">
        <v>1090</v>
      </c>
      <c r="J161" s="1" t="s">
        <v>74</v>
      </c>
      <c r="K161" s="1"/>
      <c r="L161" s="1"/>
      <c r="M161" s="1" t="s">
        <v>99</v>
      </c>
    </row>
    <row r="162" spans="1:13" ht="25.35" customHeight="1" x14ac:dyDescent="0.2">
      <c r="A162" s="1"/>
      <c r="B162" s="1" t="s">
        <v>518</v>
      </c>
      <c r="C162" s="1" t="s">
        <v>1</v>
      </c>
      <c r="D162" s="1" t="s">
        <v>414</v>
      </c>
      <c r="E162" s="17">
        <v>2</v>
      </c>
      <c r="F162" s="1" t="s">
        <v>75</v>
      </c>
      <c r="G162" s="1" t="s">
        <v>100</v>
      </c>
      <c r="H162" s="1" t="s">
        <v>1030</v>
      </c>
      <c r="I162" s="1" t="s">
        <v>1090</v>
      </c>
      <c r="J162" s="1" t="s">
        <v>76</v>
      </c>
      <c r="K162" s="1"/>
      <c r="L162" s="1"/>
      <c r="M162" s="1"/>
    </row>
    <row r="163" spans="1:13" ht="25.35" customHeight="1" x14ac:dyDescent="0.2">
      <c r="A163" s="1"/>
      <c r="B163" s="1" t="s">
        <v>518</v>
      </c>
      <c r="C163" s="1" t="s">
        <v>1</v>
      </c>
      <c r="D163" s="1" t="s">
        <v>414</v>
      </c>
      <c r="E163" s="17">
        <v>2</v>
      </c>
      <c r="F163" s="1" t="s">
        <v>86</v>
      </c>
      <c r="G163" s="1" t="s">
        <v>101</v>
      </c>
      <c r="H163" s="1" t="s">
        <v>77</v>
      </c>
      <c r="I163" s="1" t="s">
        <v>1090</v>
      </c>
      <c r="J163" s="1" t="s">
        <v>78</v>
      </c>
      <c r="K163" s="1"/>
      <c r="L163" s="1"/>
      <c r="M163" s="1"/>
    </row>
    <row r="164" spans="1:13" ht="25.5" x14ac:dyDescent="0.2">
      <c r="A164" s="1"/>
      <c r="B164" s="1" t="s">
        <v>518</v>
      </c>
      <c r="C164" s="1" t="s">
        <v>1</v>
      </c>
      <c r="D164" s="1" t="s">
        <v>414</v>
      </c>
      <c r="E164" s="17">
        <v>2</v>
      </c>
      <c r="F164" s="1" t="s">
        <v>1442</v>
      </c>
      <c r="G164" s="1" t="s">
        <v>401</v>
      </c>
      <c r="H164" s="1" t="s">
        <v>1020</v>
      </c>
      <c r="I164" s="1" t="s">
        <v>1090</v>
      </c>
      <c r="J164" s="1" t="s">
        <v>1544</v>
      </c>
      <c r="K164" s="1"/>
      <c r="L164" s="1"/>
      <c r="M164" s="1"/>
    </row>
    <row r="165" spans="1:13" ht="50.1" customHeight="1" x14ac:dyDescent="0.2">
      <c r="A165" s="1"/>
      <c r="B165" s="1" t="s">
        <v>518</v>
      </c>
      <c r="C165" s="1" t="s">
        <v>1</v>
      </c>
      <c r="D165" s="1" t="s">
        <v>414</v>
      </c>
      <c r="E165" s="17">
        <v>2</v>
      </c>
      <c r="F165" s="1" t="s">
        <v>227</v>
      </c>
      <c r="G165" s="1" t="s">
        <v>228</v>
      </c>
      <c r="H165" s="1" t="s">
        <v>1035</v>
      </c>
      <c r="I165" s="1" t="s">
        <v>1090</v>
      </c>
      <c r="J165" s="1" t="s">
        <v>233</v>
      </c>
      <c r="K165" s="1"/>
      <c r="L165" s="1"/>
      <c r="M165" s="1"/>
    </row>
    <row r="166" spans="1:13" ht="62.85" customHeight="1" x14ac:dyDescent="0.2">
      <c r="A166" s="1"/>
      <c r="B166" s="1" t="s">
        <v>518</v>
      </c>
      <c r="C166" s="1" t="s">
        <v>1</v>
      </c>
      <c r="D166" s="1" t="s">
        <v>414</v>
      </c>
      <c r="E166" s="17">
        <v>2</v>
      </c>
      <c r="F166" s="1" t="s">
        <v>230</v>
      </c>
      <c r="G166" s="1" t="s">
        <v>231</v>
      </c>
      <c r="H166" s="1" t="s">
        <v>1036</v>
      </c>
      <c r="I166" s="1" t="s">
        <v>1090</v>
      </c>
      <c r="J166" s="1" t="s">
        <v>232</v>
      </c>
      <c r="K166" s="1"/>
      <c r="L166" s="1"/>
      <c r="M166" s="1"/>
    </row>
    <row r="167" spans="1:13" ht="25.5" x14ac:dyDescent="0.2">
      <c r="A167" s="1"/>
      <c r="B167" s="1" t="s">
        <v>518</v>
      </c>
      <c r="C167" s="1" t="s">
        <v>1</v>
      </c>
      <c r="D167" s="1" t="s">
        <v>414</v>
      </c>
      <c r="E167" s="17">
        <v>2</v>
      </c>
      <c r="F167" s="1" t="s">
        <v>612</v>
      </c>
      <c r="G167" s="10" t="s">
        <v>1037</v>
      </c>
      <c r="H167" s="1" t="s">
        <v>1416</v>
      </c>
      <c r="I167" s="1" t="s">
        <v>1090</v>
      </c>
      <c r="J167" s="1" t="s">
        <v>1545</v>
      </c>
      <c r="K167" s="1"/>
      <c r="L167" s="1"/>
      <c r="M167" s="1"/>
    </row>
    <row r="168" spans="1:13" ht="25.5" x14ac:dyDescent="0.2">
      <c r="A168" s="1"/>
      <c r="B168" s="1" t="s">
        <v>518</v>
      </c>
      <c r="C168" s="1" t="s">
        <v>1</v>
      </c>
      <c r="D168" s="1" t="s">
        <v>414</v>
      </c>
      <c r="E168" s="17">
        <v>2</v>
      </c>
      <c r="F168" s="1" t="s">
        <v>613</v>
      </c>
      <c r="G168" s="10" t="s">
        <v>1038</v>
      </c>
      <c r="H168" s="10" t="s">
        <v>614</v>
      </c>
      <c r="I168" s="1" t="s">
        <v>1090</v>
      </c>
      <c r="J168" s="1" t="s">
        <v>1546</v>
      </c>
      <c r="K168" s="1"/>
      <c r="L168" s="1"/>
      <c r="M168" s="1"/>
    </row>
    <row r="169" spans="1:13" ht="25.5" x14ac:dyDescent="0.2">
      <c r="A169" s="1"/>
      <c r="B169" s="1" t="s">
        <v>518</v>
      </c>
      <c r="C169" s="1" t="s">
        <v>1</v>
      </c>
      <c r="D169" s="1" t="s">
        <v>414</v>
      </c>
      <c r="E169" s="17">
        <v>2</v>
      </c>
      <c r="F169" s="1" t="s">
        <v>615</v>
      </c>
      <c r="G169" s="1" t="s">
        <v>616</v>
      </c>
      <c r="H169" s="1" t="s">
        <v>617</v>
      </c>
      <c r="I169" s="1" t="s">
        <v>1090</v>
      </c>
      <c r="J169" s="1" t="s">
        <v>1547</v>
      </c>
      <c r="K169" s="1"/>
      <c r="L169" s="1"/>
      <c r="M169" s="1"/>
    </row>
    <row r="170" spans="1:13" ht="25.35" customHeight="1" x14ac:dyDescent="0.2">
      <c r="A170" s="1"/>
      <c r="B170" s="1" t="s">
        <v>518</v>
      </c>
      <c r="C170" s="1" t="s">
        <v>1</v>
      </c>
      <c r="D170" s="1" t="s">
        <v>1436</v>
      </c>
      <c r="E170" s="17">
        <v>2</v>
      </c>
      <c r="F170" s="1" t="s">
        <v>568</v>
      </c>
      <c r="G170" s="1" t="s">
        <v>568</v>
      </c>
      <c r="H170" s="1" t="s">
        <v>568</v>
      </c>
      <c r="I170" s="1" t="s">
        <v>1090</v>
      </c>
      <c r="J170" s="1" t="s">
        <v>974</v>
      </c>
      <c r="K170" s="1"/>
      <c r="L170" s="1"/>
      <c r="M170" s="1"/>
    </row>
    <row r="171" spans="1:13" ht="37.9" customHeight="1" x14ac:dyDescent="0.2">
      <c r="A171" s="1"/>
      <c r="B171" s="1" t="s">
        <v>518</v>
      </c>
      <c r="C171" s="1" t="s">
        <v>1</v>
      </c>
      <c r="D171" s="1" t="s">
        <v>1436</v>
      </c>
      <c r="E171" s="17">
        <v>2</v>
      </c>
      <c r="F171" s="1" t="s">
        <v>85</v>
      </c>
      <c r="G171" s="1" t="s">
        <v>1028</v>
      </c>
      <c r="H171" s="1" t="s">
        <v>1029</v>
      </c>
      <c r="I171" s="1" t="s">
        <v>1090</v>
      </c>
      <c r="J171" s="1" t="s">
        <v>79</v>
      </c>
      <c r="K171" s="1"/>
      <c r="L171" s="1"/>
      <c r="M171" s="1"/>
    </row>
    <row r="172" spans="1:13" ht="50.1" customHeight="1" x14ac:dyDescent="0.2">
      <c r="A172" s="1"/>
      <c r="B172" s="1" t="s">
        <v>518</v>
      </c>
      <c r="C172" s="1" t="s">
        <v>1</v>
      </c>
      <c r="D172" s="1" t="s">
        <v>1436</v>
      </c>
      <c r="E172" s="17">
        <v>2</v>
      </c>
      <c r="F172" s="1" t="s">
        <v>466</v>
      </c>
      <c r="G172" s="1" t="s">
        <v>466</v>
      </c>
      <c r="H172" s="1" t="s">
        <v>569</v>
      </c>
      <c r="I172" s="1" t="s">
        <v>1090</v>
      </c>
      <c r="J172" s="1" t="s">
        <v>974</v>
      </c>
      <c r="K172" s="1"/>
      <c r="L172" s="1"/>
      <c r="M172" s="1"/>
    </row>
    <row r="173" spans="1:13" ht="37.9" customHeight="1" x14ac:dyDescent="0.2">
      <c r="A173" s="1"/>
      <c r="B173" s="1" t="s">
        <v>518</v>
      </c>
      <c r="C173" s="1" t="s">
        <v>1</v>
      </c>
      <c r="D173" s="1" t="s">
        <v>1436</v>
      </c>
      <c r="E173" s="17">
        <v>2</v>
      </c>
      <c r="F173" s="1" t="s">
        <v>572</v>
      </c>
      <c r="G173" s="1" t="s">
        <v>1120</v>
      </c>
      <c r="H173" s="1" t="s">
        <v>571</v>
      </c>
      <c r="I173" s="1" t="s">
        <v>1090</v>
      </c>
      <c r="J173" s="1" t="s">
        <v>974</v>
      </c>
      <c r="K173" s="1"/>
      <c r="L173" s="1"/>
      <c r="M173" s="1"/>
    </row>
    <row r="174" spans="1:13" ht="25.35" customHeight="1" x14ac:dyDescent="0.2">
      <c r="A174" s="1"/>
      <c r="B174" s="1" t="s">
        <v>518</v>
      </c>
      <c r="C174" s="1" t="s">
        <v>1</v>
      </c>
      <c r="D174" s="1" t="s">
        <v>1436</v>
      </c>
      <c r="E174" s="17">
        <v>2</v>
      </c>
      <c r="F174" s="1" t="s">
        <v>570</v>
      </c>
      <c r="G174" s="1" t="s">
        <v>574</v>
      </c>
      <c r="H174" s="1" t="s">
        <v>573</v>
      </c>
      <c r="I174" s="1" t="s">
        <v>1090</v>
      </c>
      <c r="J174" s="1" t="s">
        <v>25</v>
      </c>
      <c r="K174" s="1"/>
      <c r="L174" s="1"/>
      <c r="M174" s="1"/>
    </row>
    <row r="175" spans="1:13" ht="25.35" customHeight="1" x14ac:dyDescent="0.2">
      <c r="A175" s="1"/>
      <c r="B175" s="1" t="s">
        <v>518</v>
      </c>
      <c r="C175" s="1" t="s">
        <v>1</v>
      </c>
      <c r="D175" s="1" t="s">
        <v>1436</v>
      </c>
      <c r="E175" s="17">
        <v>3</v>
      </c>
      <c r="F175" s="1" t="s">
        <v>467</v>
      </c>
      <c r="G175" s="1" t="s">
        <v>467</v>
      </c>
      <c r="H175" s="1" t="s">
        <v>146</v>
      </c>
      <c r="I175" s="1" t="s">
        <v>1090</v>
      </c>
      <c r="J175" s="1" t="s">
        <v>1548</v>
      </c>
      <c r="K175" s="1"/>
      <c r="L175" s="1"/>
      <c r="M175" s="1"/>
    </row>
    <row r="176" spans="1:13" ht="38.25" x14ac:dyDescent="0.2">
      <c r="A176" s="1"/>
      <c r="B176" s="1" t="s">
        <v>518</v>
      </c>
      <c r="C176" s="1" t="s">
        <v>1</v>
      </c>
      <c r="D176" s="1" t="s">
        <v>1436</v>
      </c>
      <c r="E176" s="17">
        <v>1</v>
      </c>
      <c r="F176" s="1" t="s">
        <v>630</v>
      </c>
      <c r="G176" s="1" t="s">
        <v>631</v>
      </c>
      <c r="H176" s="1" t="s">
        <v>632</v>
      </c>
      <c r="I176" s="1" t="s">
        <v>1090</v>
      </c>
      <c r="J176" s="1" t="s">
        <v>1548</v>
      </c>
      <c r="K176" s="1" t="s">
        <v>1761</v>
      </c>
      <c r="L176" s="1"/>
      <c r="M176" s="1"/>
    </row>
    <row r="177" spans="1:13" ht="38.25" x14ac:dyDescent="0.2">
      <c r="A177" s="1"/>
      <c r="B177" s="1" t="s">
        <v>518</v>
      </c>
      <c r="C177" s="1" t="s">
        <v>1</v>
      </c>
      <c r="D177" s="1" t="s">
        <v>1436</v>
      </c>
      <c r="E177" s="17">
        <v>1</v>
      </c>
      <c r="F177" s="1" t="s">
        <v>633</v>
      </c>
      <c r="G177" s="1" t="s">
        <v>1040</v>
      </c>
      <c r="H177" s="1" t="s">
        <v>634</v>
      </c>
      <c r="I177" s="1" t="s">
        <v>1090</v>
      </c>
      <c r="J177" s="1" t="s">
        <v>1549</v>
      </c>
      <c r="K177" s="21"/>
      <c r="L177" s="1" t="s">
        <v>1081</v>
      </c>
      <c r="M177" s="1"/>
    </row>
    <row r="178" spans="1:13" ht="51" x14ac:dyDescent="0.2">
      <c r="A178" s="1"/>
      <c r="B178" s="1" t="s">
        <v>518</v>
      </c>
      <c r="C178" s="1" t="s">
        <v>1</v>
      </c>
      <c r="D178" s="1" t="s">
        <v>1436</v>
      </c>
      <c r="E178" s="17">
        <v>2</v>
      </c>
      <c r="F178" s="1" t="s">
        <v>618</v>
      </c>
      <c r="G178" s="1" t="s">
        <v>620</v>
      </c>
      <c r="H178" s="1" t="s">
        <v>1125</v>
      </c>
      <c r="I178" s="1" t="s">
        <v>1090</v>
      </c>
      <c r="J178" s="1" t="s">
        <v>1550</v>
      </c>
      <c r="K178" s="1"/>
      <c r="L178" s="1"/>
      <c r="M178" s="1"/>
    </row>
    <row r="179" spans="1:13" ht="38.25" x14ac:dyDescent="0.2">
      <c r="A179" s="1"/>
      <c r="B179" s="1" t="s">
        <v>518</v>
      </c>
      <c r="C179" s="1" t="s">
        <v>1</v>
      </c>
      <c r="D179" s="1" t="s">
        <v>1436</v>
      </c>
      <c r="E179" s="17">
        <v>2</v>
      </c>
      <c r="F179" s="1" t="s">
        <v>619</v>
      </c>
      <c r="G179" s="1" t="s">
        <v>624</v>
      </c>
      <c r="H179" s="1" t="s">
        <v>626</v>
      </c>
      <c r="I179" s="1" t="s">
        <v>1090</v>
      </c>
      <c r="J179" s="1" t="s">
        <v>1551</v>
      </c>
      <c r="K179" s="1"/>
      <c r="L179" s="1"/>
      <c r="M179" s="1"/>
    </row>
    <row r="180" spans="1:13" ht="51" x14ac:dyDescent="0.2">
      <c r="A180" s="1"/>
      <c r="B180" s="1" t="s">
        <v>518</v>
      </c>
      <c r="C180" s="1" t="s">
        <v>1</v>
      </c>
      <c r="D180" s="1" t="s">
        <v>1436</v>
      </c>
      <c r="E180" s="17">
        <v>2</v>
      </c>
      <c r="F180" s="1" t="s">
        <v>621</v>
      </c>
      <c r="G180" s="1" t="s">
        <v>1039</v>
      </c>
      <c r="H180" s="1" t="s">
        <v>1126</v>
      </c>
      <c r="I180" s="1" t="s">
        <v>1090</v>
      </c>
      <c r="J180" s="1" t="s">
        <v>1552</v>
      </c>
      <c r="K180" s="1"/>
      <c r="L180" s="1"/>
      <c r="M180" s="1" t="s">
        <v>622</v>
      </c>
    </row>
    <row r="181" spans="1:13" ht="51" x14ac:dyDescent="0.2">
      <c r="A181" s="1"/>
      <c r="B181" s="1" t="s">
        <v>518</v>
      </c>
      <c r="C181" s="1" t="s">
        <v>1</v>
      </c>
      <c r="D181" s="1" t="s">
        <v>1436</v>
      </c>
      <c r="E181" s="17">
        <v>2</v>
      </c>
      <c r="F181" s="1" t="s">
        <v>623</v>
      </c>
      <c r="G181" s="1" t="s">
        <v>625</v>
      </c>
      <c r="H181" s="1" t="s">
        <v>627</v>
      </c>
      <c r="I181" s="1" t="s">
        <v>1090</v>
      </c>
      <c r="J181" s="1" t="s">
        <v>1553</v>
      </c>
      <c r="K181" s="1"/>
      <c r="L181" s="1"/>
      <c r="M181" s="1"/>
    </row>
    <row r="182" spans="1:13" ht="38.25" x14ac:dyDescent="0.2">
      <c r="A182" s="1"/>
      <c r="B182" s="1" t="s">
        <v>518</v>
      </c>
      <c r="C182" s="1" t="s">
        <v>1</v>
      </c>
      <c r="D182" s="1" t="s">
        <v>1436</v>
      </c>
      <c r="E182" s="17">
        <v>2</v>
      </c>
      <c r="F182" s="1" t="s">
        <v>638</v>
      </c>
      <c r="G182" s="1" t="s">
        <v>639</v>
      </c>
      <c r="H182" s="1" t="s">
        <v>640</v>
      </c>
      <c r="I182" s="1" t="s">
        <v>1090</v>
      </c>
      <c r="J182" s="1" t="s">
        <v>1554</v>
      </c>
      <c r="K182" s="1"/>
      <c r="L182" s="1"/>
      <c r="M182" s="1"/>
    </row>
    <row r="183" spans="1:13" ht="25.5" x14ac:dyDescent="0.2">
      <c r="A183" s="1"/>
      <c r="B183" s="1" t="s">
        <v>518</v>
      </c>
      <c r="C183" s="1" t="s">
        <v>0</v>
      </c>
      <c r="D183" s="1" t="s">
        <v>1436</v>
      </c>
      <c r="E183" s="17">
        <v>2</v>
      </c>
      <c r="F183" s="1" t="s">
        <v>1066</v>
      </c>
      <c r="G183" s="1" t="s">
        <v>1067</v>
      </c>
      <c r="H183" s="1" t="s">
        <v>1067</v>
      </c>
      <c r="I183" s="1" t="s">
        <v>1090</v>
      </c>
      <c r="J183" s="1" t="s">
        <v>1555</v>
      </c>
      <c r="K183" s="1"/>
      <c r="L183" s="1"/>
      <c r="M183" s="1"/>
    </row>
    <row r="184" spans="1:13" ht="25.5" x14ac:dyDescent="0.2">
      <c r="A184" s="1"/>
      <c r="B184" s="1" t="s">
        <v>518</v>
      </c>
      <c r="C184" s="1" t="s">
        <v>0</v>
      </c>
      <c r="D184" s="1" t="s">
        <v>1436</v>
      </c>
      <c r="E184" s="17">
        <v>2</v>
      </c>
      <c r="F184" s="1" t="s">
        <v>575</v>
      </c>
      <c r="G184" s="1" t="s">
        <v>575</v>
      </c>
      <c r="H184" s="1" t="s">
        <v>581</v>
      </c>
      <c r="I184" s="1" t="s">
        <v>1090</v>
      </c>
      <c r="J184" s="1" t="s">
        <v>1771</v>
      </c>
      <c r="K184" s="1"/>
      <c r="L184" s="1"/>
      <c r="M184" s="1"/>
    </row>
    <row r="185" spans="1:13" ht="51" x14ac:dyDescent="0.2">
      <c r="A185" s="1"/>
      <c r="B185" s="1" t="s">
        <v>518</v>
      </c>
      <c r="C185" s="1" t="s">
        <v>0</v>
      </c>
      <c r="D185" s="1" t="s">
        <v>1436</v>
      </c>
      <c r="E185" s="17">
        <v>2</v>
      </c>
      <c r="F185" s="1" t="s">
        <v>576</v>
      </c>
      <c r="G185" s="1" t="s">
        <v>989</v>
      </c>
      <c r="H185" s="1" t="s">
        <v>580</v>
      </c>
      <c r="I185" s="1" t="s">
        <v>1090</v>
      </c>
      <c r="J185" s="1" t="s">
        <v>1771</v>
      </c>
      <c r="K185" s="1"/>
      <c r="L185" s="1"/>
      <c r="M185" s="1"/>
    </row>
    <row r="186" spans="1:13" ht="25.35" customHeight="1" x14ac:dyDescent="0.2">
      <c r="A186" s="1"/>
      <c r="B186" s="1" t="s">
        <v>518</v>
      </c>
      <c r="C186" s="1" t="s">
        <v>0</v>
      </c>
      <c r="D186" s="1" t="s">
        <v>1436</v>
      </c>
      <c r="E186" s="17">
        <v>2</v>
      </c>
      <c r="F186" s="1" t="s">
        <v>584</v>
      </c>
      <c r="G186" s="1" t="s">
        <v>586</v>
      </c>
      <c r="H186" s="1" t="s">
        <v>468</v>
      </c>
      <c r="I186" s="1" t="s">
        <v>1090</v>
      </c>
      <c r="J186" s="1" t="s">
        <v>1806</v>
      </c>
      <c r="K186" s="1"/>
      <c r="L186" s="1"/>
      <c r="M186" s="1"/>
    </row>
    <row r="187" spans="1:13" ht="25.35" customHeight="1" x14ac:dyDescent="0.2">
      <c r="A187" s="1"/>
      <c r="B187" s="1" t="s">
        <v>518</v>
      </c>
      <c r="C187" s="1" t="s">
        <v>0</v>
      </c>
      <c r="D187" s="1" t="s">
        <v>1436</v>
      </c>
      <c r="E187" s="17">
        <v>2</v>
      </c>
      <c r="F187" s="1" t="s">
        <v>587</v>
      </c>
      <c r="G187" s="1" t="s">
        <v>588</v>
      </c>
      <c r="H187" s="1" t="s">
        <v>468</v>
      </c>
      <c r="I187" s="1" t="s">
        <v>1090</v>
      </c>
      <c r="J187" s="1" t="s">
        <v>1555</v>
      </c>
      <c r="K187" s="1"/>
      <c r="L187" s="1"/>
      <c r="M187" s="1"/>
    </row>
    <row r="188" spans="1:13" ht="25.5" x14ac:dyDescent="0.2">
      <c r="A188" s="1"/>
      <c r="B188" s="1" t="s">
        <v>518</v>
      </c>
      <c r="C188" s="1" t="s">
        <v>0</v>
      </c>
      <c r="D188" s="1" t="s">
        <v>403</v>
      </c>
      <c r="E188" s="17">
        <v>1</v>
      </c>
      <c r="F188" s="1" t="s">
        <v>402</v>
      </c>
      <c r="G188" s="1" t="s">
        <v>402</v>
      </c>
      <c r="H188" s="1" t="s">
        <v>1021</v>
      </c>
      <c r="I188" s="1" t="s">
        <v>1090</v>
      </c>
      <c r="J188" s="1" t="s">
        <v>1556</v>
      </c>
      <c r="K188" s="1"/>
      <c r="L188" s="1"/>
      <c r="M188" s="1"/>
    </row>
    <row r="189" spans="1:13" ht="25.5" x14ac:dyDescent="0.2">
      <c r="A189" s="1"/>
      <c r="B189" s="1" t="s">
        <v>518</v>
      </c>
      <c r="C189" s="1" t="s">
        <v>0</v>
      </c>
      <c r="D189" s="1" t="s">
        <v>403</v>
      </c>
      <c r="E189" s="17">
        <v>2</v>
      </c>
      <c r="F189" s="1" t="s">
        <v>1061</v>
      </c>
      <c r="G189" s="1" t="s">
        <v>1062</v>
      </c>
      <c r="H189" s="1" t="s">
        <v>1063</v>
      </c>
      <c r="I189" s="1" t="s">
        <v>1090</v>
      </c>
      <c r="J189" s="1" t="s">
        <v>1557</v>
      </c>
      <c r="K189" s="1"/>
      <c r="L189" s="1"/>
      <c r="M189" s="1"/>
    </row>
    <row r="190" spans="1:13" ht="67.5" customHeight="1" x14ac:dyDescent="0.2">
      <c r="A190" s="1"/>
      <c r="B190" s="1" t="s">
        <v>518</v>
      </c>
      <c r="C190" s="1" t="s">
        <v>0</v>
      </c>
      <c r="D190" s="1" t="s">
        <v>403</v>
      </c>
      <c r="E190" s="17">
        <v>2</v>
      </c>
      <c r="F190" s="1" t="s">
        <v>1064</v>
      </c>
      <c r="G190" s="1" t="s">
        <v>1065</v>
      </c>
      <c r="H190" s="1" t="s">
        <v>408</v>
      </c>
      <c r="I190" s="1" t="s">
        <v>1090</v>
      </c>
      <c r="J190" s="1" t="s">
        <v>1558</v>
      </c>
      <c r="K190" s="1"/>
      <c r="L190" s="1"/>
      <c r="M190" s="1"/>
    </row>
    <row r="191" spans="1:13" ht="62.85" customHeight="1" x14ac:dyDescent="0.2">
      <c r="A191" s="1"/>
      <c r="B191" s="1" t="s">
        <v>518</v>
      </c>
      <c r="C191" s="1" t="s">
        <v>0</v>
      </c>
      <c r="D191" s="1" t="s">
        <v>403</v>
      </c>
      <c r="E191" s="17">
        <v>2</v>
      </c>
      <c r="F191" s="1" t="s">
        <v>1132</v>
      </c>
      <c r="G191" s="1" t="s">
        <v>1132</v>
      </c>
      <c r="H191" s="1" t="s">
        <v>1133</v>
      </c>
      <c r="I191" s="1" t="s">
        <v>1090</v>
      </c>
      <c r="J191" s="1" t="s">
        <v>974</v>
      </c>
      <c r="K191" s="1"/>
      <c r="L191" s="1"/>
      <c r="M191" s="1"/>
    </row>
    <row r="192" spans="1:13" ht="38.25" x14ac:dyDescent="0.2">
      <c r="A192" s="1"/>
      <c r="B192" s="1" t="s">
        <v>518</v>
      </c>
      <c r="C192" s="1" t="s">
        <v>0</v>
      </c>
      <c r="D192" s="1" t="s">
        <v>403</v>
      </c>
      <c r="E192" s="17">
        <v>2</v>
      </c>
      <c r="F192" s="1" t="s">
        <v>409</v>
      </c>
      <c r="G192" s="1" t="s">
        <v>405</v>
      </c>
      <c r="H192" s="1" t="s">
        <v>410</v>
      </c>
      <c r="I192" s="1" t="s">
        <v>1090</v>
      </c>
      <c r="J192" s="1" t="s">
        <v>1559</v>
      </c>
      <c r="K192" s="1" t="s">
        <v>1070</v>
      </c>
      <c r="L192" s="1"/>
      <c r="M192" s="1"/>
    </row>
    <row r="193" spans="1:13" ht="38.25" x14ac:dyDescent="0.2">
      <c r="A193" s="1"/>
      <c r="B193" s="1" t="s">
        <v>518</v>
      </c>
      <c r="C193" s="1" t="s">
        <v>0</v>
      </c>
      <c r="D193" s="1" t="s">
        <v>403</v>
      </c>
      <c r="E193" s="17">
        <v>2</v>
      </c>
      <c r="F193" s="1" t="s">
        <v>404</v>
      </c>
      <c r="G193" s="1" t="s">
        <v>1177</v>
      </c>
      <c r="H193" s="1" t="s">
        <v>1068</v>
      </c>
      <c r="I193" s="1" t="s">
        <v>1090</v>
      </c>
      <c r="J193" s="1" t="s">
        <v>1560</v>
      </c>
      <c r="K193" s="1"/>
      <c r="L193" s="1"/>
      <c r="M193" s="1"/>
    </row>
    <row r="194" spans="1:13" ht="38.25" x14ac:dyDescent="0.2">
      <c r="A194" s="1"/>
      <c r="B194" s="1" t="s">
        <v>518</v>
      </c>
      <c r="C194" s="1" t="s">
        <v>0</v>
      </c>
      <c r="D194" s="1" t="s">
        <v>403</v>
      </c>
      <c r="E194" s="17">
        <v>2</v>
      </c>
      <c r="F194" s="1" t="s">
        <v>1022</v>
      </c>
      <c r="G194" s="1" t="s">
        <v>1178</v>
      </c>
      <c r="H194" s="1" t="s">
        <v>1069</v>
      </c>
      <c r="I194" s="1" t="s">
        <v>1090</v>
      </c>
      <c r="J194" s="1" t="s">
        <v>1561</v>
      </c>
      <c r="K194" s="1"/>
      <c r="L194" s="1"/>
      <c r="M194" s="1"/>
    </row>
    <row r="195" spans="1:13" ht="38.25" x14ac:dyDescent="0.2">
      <c r="A195" s="1"/>
      <c r="B195" s="1" t="s">
        <v>518</v>
      </c>
      <c r="C195" s="1" t="s">
        <v>0</v>
      </c>
      <c r="D195" s="1" t="s">
        <v>403</v>
      </c>
      <c r="E195" s="17">
        <v>2</v>
      </c>
      <c r="F195" s="1" t="s">
        <v>406</v>
      </c>
      <c r="G195" s="1" t="s">
        <v>1179</v>
      </c>
      <c r="H195" s="1" t="s">
        <v>407</v>
      </c>
      <c r="I195" s="1" t="s">
        <v>1090</v>
      </c>
      <c r="J195" s="1" t="s">
        <v>1562</v>
      </c>
      <c r="K195" s="1"/>
      <c r="L195" s="1"/>
      <c r="M195" s="1"/>
    </row>
    <row r="196" spans="1:13" ht="25.35" customHeight="1" x14ac:dyDescent="0.2">
      <c r="A196" s="1"/>
      <c r="B196" s="1" t="s">
        <v>518</v>
      </c>
      <c r="C196" s="1" t="s">
        <v>0</v>
      </c>
      <c r="D196" s="1" t="s">
        <v>403</v>
      </c>
      <c r="E196" s="17">
        <v>2</v>
      </c>
      <c r="F196" s="1" t="s">
        <v>121</v>
      </c>
      <c r="G196" s="1" t="s">
        <v>128</v>
      </c>
      <c r="H196" s="1" t="s">
        <v>125</v>
      </c>
      <c r="I196" s="1" t="s">
        <v>1090</v>
      </c>
      <c r="J196" s="1" t="s">
        <v>117</v>
      </c>
      <c r="K196" s="1"/>
      <c r="L196" s="1"/>
      <c r="M196" s="1"/>
    </row>
    <row r="197" spans="1:13" ht="25.35" customHeight="1" x14ac:dyDescent="0.2">
      <c r="A197" s="1"/>
      <c r="B197" s="1" t="s">
        <v>518</v>
      </c>
      <c r="C197" s="1" t="s">
        <v>0</v>
      </c>
      <c r="D197" s="1" t="s">
        <v>403</v>
      </c>
      <c r="E197" s="17">
        <v>2</v>
      </c>
      <c r="F197" s="1" t="s">
        <v>130</v>
      </c>
      <c r="G197" s="1" t="s">
        <v>122</v>
      </c>
      <c r="H197" s="1" t="s">
        <v>126</v>
      </c>
      <c r="I197" s="1" t="s">
        <v>1090</v>
      </c>
      <c r="J197" s="1" t="s">
        <v>117</v>
      </c>
      <c r="K197" s="1"/>
      <c r="L197" s="1"/>
      <c r="M197" s="1"/>
    </row>
    <row r="198" spans="1:13" ht="25.35" customHeight="1" x14ac:dyDescent="0.2">
      <c r="A198" s="1"/>
      <c r="B198" s="1" t="s">
        <v>518</v>
      </c>
      <c r="C198" s="1" t="s">
        <v>0</v>
      </c>
      <c r="D198" s="1" t="s">
        <v>403</v>
      </c>
      <c r="E198" s="17">
        <v>2</v>
      </c>
      <c r="F198" s="1" t="s">
        <v>123</v>
      </c>
      <c r="G198" s="1" t="s">
        <v>129</v>
      </c>
      <c r="H198" s="1" t="s">
        <v>127</v>
      </c>
      <c r="I198" s="1" t="s">
        <v>1090</v>
      </c>
      <c r="J198" s="1" t="s">
        <v>117</v>
      </c>
      <c r="K198" s="1"/>
      <c r="L198" s="1"/>
      <c r="M198" s="1"/>
    </row>
    <row r="199" spans="1:13" ht="25.35" customHeight="1" x14ac:dyDescent="0.2">
      <c r="A199" s="1"/>
      <c r="B199" s="1" t="s">
        <v>518</v>
      </c>
      <c r="C199" s="1" t="s">
        <v>0</v>
      </c>
      <c r="D199" s="1" t="s">
        <v>403</v>
      </c>
      <c r="E199" s="17">
        <v>2</v>
      </c>
      <c r="F199" s="1" t="s">
        <v>120</v>
      </c>
      <c r="G199" s="1" t="s">
        <v>1023</v>
      </c>
      <c r="H199" s="1" t="s">
        <v>124</v>
      </c>
      <c r="I199" s="1" t="s">
        <v>1090</v>
      </c>
      <c r="J199" s="1" t="s">
        <v>117</v>
      </c>
      <c r="K199" s="1"/>
      <c r="L199" s="1"/>
      <c r="M199" s="1"/>
    </row>
    <row r="200" spans="1:13" ht="25.35" customHeight="1" x14ac:dyDescent="0.2">
      <c r="A200" s="1"/>
      <c r="B200" s="1" t="s">
        <v>518</v>
      </c>
      <c r="C200" s="1" t="s">
        <v>0</v>
      </c>
      <c r="D200" s="1" t="s">
        <v>403</v>
      </c>
      <c r="E200" s="17">
        <v>2</v>
      </c>
      <c r="F200" s="1" t="s">
        <v>132</v>
      </c>
      <c r="G200" s="1" t="s">
        <v>131</v>
      </c>
      <c r="H200" s="1" t="s">
        <v>133</v>
      </c>
      <c r="I200" s="1" t="s">
        <v>1090</v>
      </c>
      <c r="J200" s="1" t="s">
        <v>135</v>
      </c>
      <c r="K200" s="1"/>
      <c r="L200" s="1"/>
      <c r="M200" s="1" t="s">
        <v>134</v>
      </c>
    </row>
    <row r="201" spans="1:13" ht="25.5" x14ac:dyDescent="0.2">
      <c r="A201" s="1"/>
      <c r="B201" s="1" t="s">
        <v>518</v>
      </c>
      <c r="C201" s="1" t="s">
        <v>0</v>
      </c>
      <c r="D201" s="1" t="s">
        <v>403</v>
      </c>
      <c r="E201" s="17">
        <v>2</v>
      </c>
      <c r="F201" s="1" t="s">
        <v>578</v>
      </c>
      <c r="G201" s="1" t="s">
        <v>992</v>
      </c>
      <c r="H201" s="1" t="s">
        <v>991</v>
      </c>
      <c r="I201" s="1" t="s">
        <v>1090</v>
      </c>
      <c r="J201" s="1" t="s">
        <v>1770</v>
      </c>
      <c r="K201" s="1"/>
      <c r="L201" s="1"/>
      <c r="M201" s="1"/>
    </row>
    <row r="202" spans="1:13" ht="63.75" x14ac:dyDescent="0.2">
      <c r="A202" s="1"/>
      <c r="B202" s="1" t="s">
        <v>518</v>
      </c>
      <c r="C202" s="1" t="s">
        <v>0</v>
      </c>
      <c r="D202" s="1" t="s">
        <v>403</v>
      </c>
      <c r="E202" s="17">
        <v>2</v>
      </c>
      <c r="F202" s="1" t="s">
        <v>577</v>
      </c>
      <c r="G202" s="1" t="s">
        <v>579</v>
      </c>
      <c r="H202" s="1" t="s">
        <v>990</v>
      </c>
      <c r="I202" s="1" t="s">
        <v>1090</v>
      </c>
      <c r="J202" s="1" t="s">
        <v>1770</v>
      </c>
      <c r="K202" s="1"/>
      <c r="L202" s="1"/>
      <c r="M202" s="1"/>
    </row>
    <row r="203" spans="1:13" ht="25.35" customHeight="1" x14ac:dyDescent="0.2">
      <c r="A203" s="1"/>
      <c r="B203" s="1" t="s">
        <v>518</v>
      </c>
      <c r="C203" s="1" t="s">
        <v>0</v>
      </c>
      <c r="D203" s="1" t="s">
        <v>403</v>
      </c>
      <c r="E203" s="17">
        <v>2</v>
      </c>
      <c r="F203" s="1" t="s">
        <v>583</v>
      </c>
      <c r="G203" s="1" t="s">
        <v>585</v>
      </c>
      <c r="H203" s="1" t="s">
        <v>468</v>
      </c>
      <c r="I203" s="1" t="s">
        <v>1090</v>
      </c>
      <c r="J203" s="1" t="s">
        <v>1559</v>
      </c>
      <c r="K203" s="1"/>
      <c r="L203" s="1"/>
      <c r="M203" s="1"/>
    </row>
    <row r="204" spans="1:13" ht="25.35" customHeight="1" x14ac:dyDescent="0.2">
      <c r="A204" s="1"/>
      <c r="B204" s="1" t="s">
        <v>518</v>
      </c>
      <c r="C204" s="1" t="s">
        <v>0</v>
      </c>
      <c r="D204" s="1" t="s">
        <v>403</v>
      </c>
      <c r="E204" s="17">
        <v>2</v>
      </c>
      <c r="F204" s="1" t="s">
        <v>516</v>
      </c>
      <c r="G204" s="1" t="s">
        <v>516</v>
      </c>
      <c r="H204" s="1" t="s">
        <v>595</v>
      </c>
      <c r="I204" s="1" t="s">
        <v>1090</v>
      </c>
      <c r="J204" s="1" t="s">
        <v>974</v>
      </c>
      <c r="K204" s="1"/>
      <c r="L204" s="1" t="s">
        <v>1134</v>
      </c>
      <c r="M204" s="1" t="s">
        <v>596</v>
      </c>
    </row>
    <row r="205" spans="1:13" ht="51" hidden="1" x14ac:dyDescent="0.2">
      <c r="A205" s="1"/>
      <c r="B205" s="1" t="s">
        <v>1151</v>
      </c>
      <c r="C205" s="1" t="s">
        <v>1</v>
      </c>
      <c r="D205" s="1" t="s">
        <v>1871</v>
      </c>
      <c r="E205" s="17">
        <v>1</v>
      </c>
      <c r="F205" s="1" t="s">
        <v>1692</v>
      </c>
      <c r="G205" s="1" t="s">
        <v>1876</v>
      </c>
      <c r="H205" s="1" t="s">
        <v>530</v>
      </c>
      <c r="I205" s="1" t="s">
        <v>541</v>
      </c>
      <c r="J205" s="1" t="s">
        <v>26</v>
      </c>
      <c r="K205" s="1"/>
      <c r="L205" s="1"/>
      <c r="M205" s="1" t="s">
        <v>1694</v>
      </c>
    </row>
    <row r="206" spans="1:13" ht="51" hidden="1" x14ac:dyDescent="0.2">
      <c r="A206" s="1"/>
      <c r="B206" s="1" t="s">
        <v>1151</v>
      </c>
      <c r="C206" s="1" t="s">
        <v>1</v>
      </c>
      <c r="D206" s="1" t="s">
        <v>1871</v>
      </c>
      <c r="E206" s="17">
        <v>1</v>
      </c>
      <c r="F206" s="1" t="s">
        <v>1693</v>
      </c>
      <c r="G206" s="1" t="s">
        <v>532</v>
      </c>
      <c r="H206" s="1" t="s">
        <v>146</v>
      </c>
      <c r="I206" s="1" t="s">
        <v>541</v>
      </c>
      <c r="J206" s="1" t="s">
        <v>26</v>
      </c>
      <c r="K206" s="1"/>
      <c r="L206" s="1"/>
      <c r="M206" s="1" t="s">
        <v>1695</v>
      </c>
    </row>
    <row r="207" spans="1:13" ht="37.9" hidden="1" customHeight="1" x14ac:dyDescent="0.2">
      <c r="A207" s="1"/>
      <c r="B207" s="1" t="s">
        <v>1151</v>
      </c>
      <c r="C207" s="1" t="s">
        <v>1</v>
      </c>
      <c r="D207" s="1" t="s">
        <v>1871</v>
      </c>
      <c r="E207" s="17">
        <v>2</v>
      </c>
      <c r="F207" s="1" t="s">
        <v>1913</v>
      </c>
      <c r="G207" s="1" t="s">
        <v>1718</v>
      </c>
      <c r="H207" s="1" t="s">
        <v>1420</v>
      </c>
      <c r="I207" s="1" t="s">
        <v>541</v>
      </c>
      <c r="J207" s="1" t="s">
        <v>26</v>
      </c>
      <c r="K207" s="1" t="s">
        <v>1875</v>
      </c>
      <c r="L207" s="1"/>
      <c r="M207" s="1"/>
    </row>
    <row r="208" spans="1:13" ht="25.35" hidden="1" customHeight="1" x14ac:dyDescent="0.2">
      <c r="A208" s="1"/>
      <c r="B208" s="1" t="s">
        <v>1151</v>
      </c>
      <c r="C208" s="1" t="s">
        <v>0</v>
      </c>
      <c r="D208" s="1" t="s">
        <v>1871</v>
      </c>
      <c r="E208" s="17">
        <v>3</v>
      </c>
      <c r="F208" s="1" t="s">
        <v>438</v>
      </c>
      <c r="G208" s="1" t="s">
        <v>438</v>
      </c>
      <c r="H208" s="1" t="s">
        <v>146</v>
      </c>
      <c r="I208" s="1" t="s">
        <v>1696</v>
      </c>
      <c r="J208" s="1" t="s">
        <v>26</v>
      </c>
      <c r="K208" s="1"/>
      <c r="L208" s="1"/>
      <c r="M208" s="1"/>
    </row>
    <row r="209" spans="1:13" ht="25.35" hidden="1" customHeight="1" x14ac:dyDescent="0.2">
      <c r="A209" s="1"/>
      <c r="B209" s="1" t="s">
        <v>1151</v>
      </c>
      <c r="C209" s="1" t="s">
        <v>0</v>
      </c>
      <c r="D209" s="1" t="s">
        <v>1871</v>
      </c>
      <c r="E209" s="17">
        <v>3</v>
      </c>
      <c r="F209" s="1" t="s">
        <v>439</v>
      </c>
      <c r="G209" s="1" t="s">
        <v>439</v>
      </c>
      <c r="H209" s="1" t="s">
        <v>146</v>
      </c>
      <c r="I209" s="1" t="s">
        <v>1696</v>
      </c>
      <c r="J209" s="1" t="s">
        <v>26</v>
      </c>
      <c r="K209" s="1"/>
      <c r="L209" s="1"/>
      <c r="M209" s="1"/>
    </row>
    <row r="210" spans="1:13" ht="50.1" hidden="1" customHeight="1" x14ac:dyDescent="0.2">
      <c r="A210" s="1"/>
      <c r="B210" s="1" t="s">
        <v>1151</v>
      </c>
      <c r="C210" s="1" t="s">
        <v>0</v>
      </c>
      <c r="D210" s="1" t="s">
        <v>1871</v>
      </c>
      <c r="E210" s="17">
        <v>1</v>
      </c>
      <c r="F210" s="1" t="s">
        <v>440</v>
      </c>
      <c r="G210" s="1" t="s">
        <v>440</v>
      </c>
      <c r="H210" s="1" t="s">
        <v>441</v>
      </c>
      <c r="I210" s="1" t="s">
        <v>1696</v>
      </c>
      <c r="J210" s="1" t="s">
        <v>26</v>
      </c>
      <c r="K210" s="1"/>
      <c r="L210" s="1"/>
      <c r="M210" s="1"/>
    </row>
    <row r="211" spans="1:13" ht="50.1" hidden="1" customHeight="1" x14ac:dyDescent="0.2">
      <c r="A211" s="1"/>
      <c r="B211" s="1" t="s">
        <v>1151</v>
      </c>
      <c r="C211" s="1" t="s">
        <v>0</v>
      </c>
      <c r="D211" s="1" t="s">
        <v>1871</v>
      </c>
      <c r="E211" s="17">
        <v>2</v>
      </c>
      <c r="F211" s="1" t="s">
        <v>1874</v>
      </c>
      <c r="G211" s="1"/>
      <c r="H211" s="1" t="s">
        <v>1872</v>
      </c>
      <c r="I211" s="1" t="s">
        <v>1696</v>
      </c>
      <c r="J211" s="1" t="s">
        <v>26</v>
      </c>
      <c r="K211" s="1"/>
      <c r="L211" s="1"/>
      <c r="M211" s="1" t="s">
        <v>1873</v>
      </c>
    </row>
    <row r="212" spans="1:13" ht="50.1" hidden="1" customHeight="1" x14ac:dyDescent="0.2">
      <c r="A212" s="1"/>
      <c r="B212" s="1" t="s">
        <v>1151</v>
      </c>
      <c r="C212" s="1" t="s">
        <v>0</v>
      </c>
      <c r="D212" s="1" t="s">
        <v>1871</v>
      </c>
      <c r="E212" s="17">
        <v>3</v>
      </c>
      <c r="F212" s="1" t="s">
        <v>1877</v>
      </c>
      <c r="G212" s="1"/>
      <c r="H212" s="1" t="s">
        <v>1878</v>
      </c>
      <c r="I212" s="1" t="s">
        <v>1696</v>
      </c>
      <c r="J212" s="1" t="s">
        <v>26</v>
      </c>
      <c r="K212" s="1"/>
      <c r="L212" s="1"/>
      <c r="M212" s="1" t="s">
        <v>1879</v>
      </c>
    </row>
    <row r="213" spans="1:13" ht="50.1" hidden="1" customHeight="1" x14ac:dyDescent="0.2">
      <c r="A213" s="1"/>
      <c r="B213" s="1" t="s">
        <v>1151</v>
      </c>
      <c r="C213" s="1" t="s">
        <v>0</v>
      </c>
      <c r="D213" s="1" t="s">
        <v>1871</v>
      </c>
      <c r="E213" s="17">
        <v>3</v>
      </c>
      <c r="F213" s="1" t="s">
        <v>1880</v>
      </c>
      <c r="G213" s="1"/>
      <c r="H213" s="1" t="s">
        <v>1881</v>
      </c>
      <c r="I213" s="1" t="s">
        <v>1696</v>
      </c>
      <c r="J213" s="1" t="s">
        <v>26</v>
      </c>
      <c r="K213" s="1"/>
      <c r="L213" s="1"/>
      <c r="M213" s="1" t="s">
        <v>1882</v>
      </c>
    </row>
    <row r="214" spans="1:13" ht="50.1" hidden="1" customHeight="1" x14ac:dyDescent="0.2">
      <c r="A214" s="1"/>
      <c r="B214" s="1" t="s">
        <v>1151</v>
      </c>
      <c r="C214" s="1" t="s">
        <v>0</v>
      </c>
      <c r="D214" s="1" t="s">
        <v>1871</v>
      </c>
      <c r="E214" s="17">
        <v>3</v>
      </c>
      <c r="F214" s="1" t="s">
        <v>1883</v>
      </c>
      <c r="G214" s="1"/>
      <c r="H214" s="1" t="s">
        <v>1884</v>
      </c>
      <c r="I214" s="1" t="s">
        <v>1696</v>
      </c>
      <c r="J214" s="1" t="s">
        <v>26</v>
      </c>
      <c r="K214" s="1"/>
      <c r="L214" s="1"/>
      <c r="M214" s="1" t="s">
        <v>1885</v>
      </c>
    </row>
    <row r="215" spans="1:13" ht="50.1" hidden="1" customHeight="1" x14ac:dyDescent="0.2">
      <c r="A215" s="1"/>
      <c r="B215" s="1" t="s">
        <v>1151</v>
      </c>
      <c r="C215" s="1" t="s">
        <v>0</v>
      </c>
      <c r="D215" s="1" t="s">
        <v>1871</v>
      </c>
      <c r="E215" s="17">
        <v>2</v>
      </c>
      <c r="F215" s="1" t="s">
        <v>1912</v>
      </c>
      <c r="G215" s="1"/>
      <c r="H215" s="1" t="s">
        <v>1886</v>
      </c>
      <c r="I215" s="1" t="s">
        <v>1696</v>
      </c>
      <c r="J215" s="1" t="s">
        <v>26</v>
      </c>
      <c r="K215" s="1"/>
      <c r="L215" s="1"/>
      <c r="M215" s="1"/>
    </row>
    <row r="216" spans="1:13" ht="50.1" hidden="1" customHeight="1" x14ac:dyDescent="0.2">
      <c r="A216" s="1"/>
      <c r="B216" s="1" t="s">
        <v>1151</v>
      </c>
      <c r="C216" s="1" t="s">
        <v>1</v>
      </c>
      <c r="D216" s="1" t="s">
        <v>1887</v>
      </c>
      <c r="E216" s="17">
        <v>3</v>
      </c>
      <c r="F216" s="1" t="s">
        <v>1889</v>
      </c>
      <c r="G216" s="1"/>
      <c r="H216" s="1" t="s">
        <v>1888</v>
      </c>
      <c r="I216" s="1" t="s">
        <v>1696</v>
      </c>
      <c r="J216" s="1" t="s">
        <v>26</v>
      </c>
      <c r="K216" s="1"/>
      <c r="L216" s="1"/>
      <c r="M216" s="1" t="s">
        <v>1890</v>
      </c>
    </row>
    <row r="217" spans="1:13" ht="50.1" hidden="1" customHeight="1" x14ac:dyDescent="0.2">
      <c r="A217" s="1"/>
      <c r="B217" s="1" t="s">
        <v>1151</v>
      </c>
      <c r="C217" s="1" t="s">
        <v>1</v>
      </c>
      <c r="D217" s="1" t="s">
        <v>1887</v>
      </c>
      <c r="E217" s="17">
        <v>3</v>
      </c>
      <c r="F217" s="1" t="s">
        <v>1891</v>
      </c>
      <c r="G217" s="1"/>
      <c r="H217" s="1" t="s">
        <v>1892</v>
      </c>
      <c r="I217" s="1" t="s">
        <v>1696</v>
      </c>
      <c r="J217" s="1" t="s">
        <v>26</v>
      </c>
      <c r="K217" s="1"/>
      <c r="L217" s="1"/>
      <c r="M217" s="1"/>
    </row>
    <row r="218" spans="1:13" ht="50.1" hidden="1" customHeight="1" x14ac:dyDescent="0.2">
      <c r="A218" s="1"/>
      <c r="B218" s="1" t="s">
        <v>1151</v>
      </c>
      <c r="C218" s="1" t="s">
        <v>1</v>
      </c>
      <c r="D218" s="1" t="s">
        <v>1887</v>
      </c>
      <c r="E218" s="17">
        <v>2</v>
      </c>
      <c r="F218" s="1" t="s">
        <v>1961</v>
      </c>
      <c r="G218" s="1"/>
      <c r="H218" s="1" t="s">
        <v>1893</v>
      </c>
      <c r="I218" s="1" t="s">
        <v>1696</v>
      </c>
      <c r="J218" s="1" t="s">
        <v>26</v>
      </c>
      <c r="K218" s="1"/>
      <c r="L218" s="1"/>
      <c r="M218" s="1"/>
    </row>
    <row r="219" spans="1:13" ht="50.1" hidden="1" customHeight="1" x14ac:dyDescent="0.2">
      <c r="A219" s="1"/>
      <c r="B219" s="1" t="s">
        <v>1151</v>
      </c>
      <c r="C219" s="1" t="s">
        <v>1</v>
      </c>
      <c r="D219" s="1" t="s">
        <v>1887</v>
      </c>
      <c r="E219" s="17">
        <v>3</v>
      </c>
      <c r="F219" s="1" t="s">
        <v>1962</v>
      </c>
      <c r="G219" s="1"/>
      <c r="H219" s="1" t="s">
        <v>1971</v>
      </c>
      <c r="I219" s="1" t="s">
        <v>542</v>
      </c>
      <c r="J219" s="1" t="s">
        <v>26</v>
      </c>
      <c r="K219" s="1"/>
      <c r="L219" s="1"/>
      <c r="M219" s="1"/>
    </row>
    <row r="220" spans="1:13" ht="50.1" hidden="1" customHeight="1" x14ac:dyDescent="0.2">
      <c r="A220" s="1"/>
      <c r="B220" s="1" t="s">
        <v>1151</v>
      </c>
      <c r="C220" s="1" t="s">
        <v>1</v>
      </c>
      <c r="D220" s="1" t="s">
        <v>1887</v>
      </c>
      <c r="E220" s="17">
        <v>3</v>
      </c>
      <c r="F220" s="1" t="s">
        <v>1963</v>
      </c>
      <c r="G220" s="1"/>
      <c r="H220" s="1" t="s">
        <v>1972</v>
      </c>
      <c r="I220" s="1" t="s">
        <v>542</v>
      </c>
      <c r="J220" s="1" t="s">
        <v>26</v>
      </c>
      <c r="K220" s="1"/>
      <c r="L220" s="1"/>
      <c r="M220" s="1"/>
    </row>
    <row r="221" spans="1:13" ht="50.1" hidden="1" customHeight="1" x14ac:dyDescent="0.2">
      <c r="A221" s="1"/>
      <c r="B221" s="1" t="s">
        <v>1151</v>
      </c>
      <c r="C221" s="1" t="s">
        <v>1</v>
      </c>
      <c r="D221" s="1" t="s">
        <v>1887</v>
      </c>
      <c r="E221" s="17">
        <v>3</v>
      </c>
      <c r="F221" s="1" t="s">
        <v>1964</v>
      </c>
      <c r="G221" s="1"/>
      <c r="H221" s="1" t="s">
        <v>1973</v>
      </c>
      <c r="I221" s="1" t="s">
        <v>542</v>
      </c>
      <c r="J221" s="1" t="s">
        <v>26</v>
      </c>
      <c r="K221" s="1"/>
      <c r="L221" s="1"/>
      <c r="M221" s="1"/>
    </row>
    <row r="222" spans="1:13" ht="50.1" hidden="1" customHeight="1" x14ac:dyDescent="0.2">
      <c r="A222" s="1"/>
      <c r="B222" s="1" t="s">
        <v>1151</v>
      </c>
      <c r="C222" s="1" t="s">
        <v>1</v>
      </c>
      <c r="D222" s="1" t="s">
        <v>1887</v>
      </c>
      <c r="E222" s="17">
        <v>3</v>
      </c>
      <c r="F222" s="1" t="s">
        <v>1965</v>
      </c>
      <c r="G222" s="1"/>
      <c r="H222" s="1" t="s">
        <v>2001</v>
      </c>
      <c r="I222" s="1" t="s">
        <v>542</v>
      </c>
      <c r="J222" s="1" t="s">
        <v>26</v>
      </c>
      <c r="K222" s="1"/>
      <c r="L222" s="1"/>
      <c r="M222" s="1"/>
    </row>
    <row r="223" spans="1:13" ht="50.1" hidden="1" customHeight="1" x14ac:dyDescent="0.2">
      <c r="A223" s="1"/>
      <c r="B223" s="1" t="s">
        <v>1151</v>
      </c>
      <c r="C223" s="1" t="s">
        <v>1</v>
      </c>
      <c r="D223" s="1" t="s">
        <v>1887</v>
      </c>
      <c r="E223" s="17">
        <v>2</v>
      </c>
      <c r="F223" s="1" t="s">
        <v>1966</v>
      </c>
      <c r="G223" s="1"/>
      <c r="H223" s="1" t="s">
        <v>2002</v>
      </c>
      <c r="I223" s="1" t="s">
        <v>542</v>
      </c>
      <c r="J223" s="1" t="s">
        <v>26</v>
      </c>
      <c r="K223" s="1"/>
      <c r="L223" s="1"/>
      <c r="M223" s="1"/>
    </row>
    <row r="224" spans="1:13" ht="50.1" hidden="1" customHeight="1" x14ac:dyDescent="0.2">
      <c r="A224" s="1"/>
      <c r="B224" s="1" t="s">
        <v>1151</v>
      </c>
      <c r="C224" s="1" t="s">
        <v>1</v>
      </c>
      <c r="D224" s="1" t="s">
        <v>1887</v>
      </c>
      <c r="E224" s="17">
        <v>2</v>
      </c>
      <c r="F224" s="1" t="s">
        <v>1967</v>
      </c>
      <c r="G224" s="1"/>
      <c r="H224" s="1" t="s">
        <v>2005</v>
      </c>
      <c r="I224" s="1" t="s">
        <v>542</v>
      </c>
      <c r="J224" s="1" t="s">
        <v>26</v>
      </c>
      <c r="K224" s="1"/>
      <c r="L224" s="1"/>
      <c r="M224" s="1"/>
    </row>
    <row r="225" spans="1:13" ht="50.1" hidden="1" customHeight="1" x14ac:dyDescent="0.2">
      <c r="A225" s="1"/>
      <c r="B225" s="1" t="s">
        <v>1151</v>
      </c>
      <c r="C225" s="1" t="s">
        <v>1</v>
      </c>
      <c r="D225" s="1" t="s">
        <v>1887</v>
      </c>
      <c r="E225" s="17">
        <v>2</v>
      </c>
      <c r="F225" s="1" t="s">
        <v>1968</v>
      </c>
      <c r="G225" s="1"/>
      <c r="H225" s="1" t="s">
        <v>2006</v>
      </c>
      <c r="I225" s="1" t="s">
        <v>542</v>
      </c>
      <c r="J225" s="1" t="s">
        <v>26</v>
      </c>
      <c r="K225" s="1"/>
      <c r="L225" s="1"/>
      <c r="M225" s="1"/>
    </row>
    <row r="226" spans="1:13" ht="50.1" hidden="1" customHeight="1" x14ac:dyDescent="0.2">
      <c r="A226" s="1"/>
      <c r="B226" s="1" t="s">
        <v>1151</v>
      </c>
      <c r="C226" s="1" t="s">
        <v>1</v>
      </c>
      <c r="D226" s="1" t="s">
        <v>1887</v>
      </c>
      <c r="E226" s="17">
        <v>3</v>
      </c>
      <c r="F226" s="1" t="s">
        <v>1969</v>
      </c>
      <c r="G226" s="1"/>
      <c r="H226" s="1" t="s">
        <v>2007</v>
      </c>
      <c r="I226" s="1" t="s">
        <v>542</v>
      </c>
      <c r="J226" s="1" t="s">
        <v>26</v>
      </c>
      <c r="K226" s="1"/>
      <c r="L226" s="1"/>
      <c r="M226" s="1"/>
    </row>
    <row r="227" spans="1:13" ht="50.1" hidden="1" customHeight="1" x14ac:dyDescent="0.2">
      <c r="A227" s="1"/>
      <c r="B227" s="1" t="s">
        <v>1151</v>
      </c>
      <c r="C227" s="1" t="s">
        <v>1</v>
      </c>
      <c r="D227" s="1" t="s">
        <v>1887</v>
      </c>
      <c r="E227" s="17">
        <v>2</v>
      </c>
      <c r="F227" s="1" t="s">
        <v>1970</v>
      </c>
      <c r="G227" s="1"/>
      <c r="H227" s="1" t="s">
        <v>1974</v>
      </c>
      <c r="I227" s="1" t="s">
        <v>542</v>
      </c>
      <c r="J227" s="1" t="s">
        <v>26</v>
      </c>
      <c r="K227" s="1"/>
      <c r="L227" s="1"/>
      <c r="M227" s="1"/>
    </row>
    <row r="228" spans="1:13" ht="50.1" hidden="1" customHeight="1" x14ac:dyDescent="0.2">
      <c r="A228" s="1"/>
      <c r="B228" s="1" t="s">
        <v>1151</v>
      </c>
      <c r="C228" s="1" t="s">
        <v>1</v>
      </c>
      <c r="D228" s="1" t="s">
        <v>1887</v>
      </c>
      <c r="E228" s="17">
        <v>3</v>
      </c>
      <c r="F228" s="1" t="s">
        <v>1895</v>
      </c>
      <c r="G228" s="1" t="s">
        <v>1900</v>
      </c>
      <c r="H228" s="1" t="s">
        <v>1888</v>
      </c>
      <c r="I228" s="1" t="s">
        <v>1696</v>
      </c>
      <c r="J228" s="1" t="s">
        <v>26</v>
      </c>
      <c r="K228" s="1"/>
      <c r="L228" s="1"/>
      <c r="M228" s="1" t="s">
        <v>1890</v>
      </c>
    </row>
    <row r="229" spans="1:13" ht="50.1" hidden="1" customHeight="1" x14ac:dyDescent="0.2">
      <c r="A229" s="1"/>
      <c r="B229" s="1" t="s">
        <v>1151</v>
      </c>
      <c r="C229" s="1" t="s">
        <v>1</v>
      </c>
      <c r="D229" s="1" t="s">
        <v>1887</v>
      </c>
      <c r="E229" s="17">
        <v>3</v>
      </c>
      <c r="F229" s="1" t="s">
        <v>1896</v>
      </c>
      <c r="G229" s="1" t="s">
        <v>1901</v>
      </c>
      <c r="H229" s="1" t="s">
        <v>1892</v>
      </c>
      <c r="I229" s="1" t="s">
        <v>1696</v>
      </c>
      <c r="J229" s="1" t="s">
        <v>26</v>
      </c>
      <c r="K229" s="1"/>
      <c r="L229" s="1"/>
      <c r="M229" s="1"/>
    </row>
    <row r="230" spans="1:13" ht="50.1" hidden="1" customHeight="1" x14ac:dyDescent="0.2">
      <c r="A230" s="1"/>
      <c r="B230" s="1" t="s">
        <v>1151</v>
      </c>
      <c r="C230" s="1" t="s">
        <v>1</v>
      </c>
      <c r="D230" s="1" t="s">
        <v>1887</v>
      </c>
      <c r="E230" s="17">
        <v>2</v>
      </c>
      <c r="F230" s="1" t="s">
        <v>1897</v>
      </c>
      <c r="G230" s="1"/>
      <c r="H230" s="1" t="s">
        <v>1902</v>
      </c>
      <c r="I230" s="1" t="s">
        <v>1696</v>
      </c>
      <c r="J230" s="1" t="s">
        <v>26</v>
      </c>
      <c r="K230" s="1"/>
      <c r="L230" s="1"/>
      <c r="M230" s="1"/>
    </row>
    <row r="231" spans="1:13" ht="50.1" hidden="1" customHeight="1" x14ac:dyDescent="0.2">
      <c r="A231" s="1"/>
      <c r="B231" s="1" t="s">
        <v>1151</v>
      </c>
      <c r="C231" s="1" t="s">
        <v>1</v>
      </c>
      <c r="D231" s="1" t="s">
        <v>1887</v>
      </c>
      <c r="E231" s="17">
        <v>3</v>
      </c>
      <c r="F231" s="1" t="s">
        <v>1898</v>
      </c>
      <c r="G231" s="1"/>
      <c r="H231" s="1" t="s">
        <v>1903</v>
      </c>
      <c r="I231" s="1" t="s">
        <v>1696</v>
      </c>
      <c r="J231" s="1" t="s">
        <v>26</v>
      </c>
      <c r="K231" s="1"/>
      <c r="L231" s="1"/>
      <c r="M231" s="1"/>
    </row>
    <row r="232" spans="1:13" ht="50.1" hidden="1" customHeight="1" x14ac:dyDescent="0.2">
      <c r="A232" s="1"/>
      <c r="B232" s="1" t="s">
        <v>1151</v>
      </c>
      <c r="C232" s="1" t="s">
        <v>1</v>
      </c>
      <c r="D232" s="1" t="s">
        <v>1887</v>
      </c>
      <c r="E232" s="17">
        <v>3</v>
      </c>
      <c r="F232" s="1" t="s">
        <v>1899</v>
      </c>
      <c r="G232" s="1"/>
      <c r="H232" s="1" t="s">
        <v>1904</v>
      </c>
      <c r="I232" s="1" t="s">
        <v>1696</v>
      </c>
      <c r="J232" s="1" t="s">
        <v>26</v>
      </c>
      <c r="K232" s="1"/>
      <c r="L232" s="1"/>
      <c r="M232" s="1"/>
    </row>
    <row r="233" spans="1:13" ht="50.1" hidden="1" customHeight="1" x14ac:dyDescent="0.2">
      <c r="A233" s="1"/>
      <c r="B233" s="1" t="s">
        <v>1151</v>
      </c>
      <c r="C233" s="1" t="s">
        <v>1</v>
      </c>
      <c r="D233" s="1" t="s">
        <v>1887</v>
      </c>
      <c r="E233" s="17">
        <v>2</v>
      </c>
      <c r="F233" s="1" t="s">
        <v>1894</v>
      </c>
      <c r="G233" s="1"/>
      <c r="H233" s="1" t="s">
        <v>2003</v>
      </c>
      <c r="I233" s="1" t="s">
        <v>1696</v>
      </c>
      <c r="J233" s="1" t="s">
        <v>26</v>
      </c>
      <c r="K233" s="1"/>
      <c r="L233" s="1"/>
      <c r="M233" s="1"/>
    </row>
    <row r="234" spans="1:13" ht="50.1" hidden="1" customHeight="1" x14ac:dyDescent="0.2">
      <c r="A234" s="1"/>
      <c r="B234" s="1" t="s">
        <v>1151</v>
      </c>
      <c r="C234" s="1" t="s">
        <v>1</v>
      </c>
      <c r="D234" s="1" t="s">
        <v>1887</v>
      </c>
      <c r="E234" s="17">
        <v>3</v>
      </c>
      <c r="F234" s="1" t="s">
        <v>1905</v>
      </c>
      <c r="G234" s="1"/>
      <c r="H234" s="1" t="s">
        <v>1910</v>
      </c>
      <c r="I234" s="1" t="s">
        <v>1696</v>
      </c>
      <c r="J234" s="1" t="s">
        <v>26</v>
      </c>
      <c r="K234" s="1"/>
      <c r="L234" s="1"/>
      <c r="M234" s="1" t="s">
        <v>1911</v>
      </c>
    </row>
    <row r="235" spans="1:13" ht="50.1" hidden="1" customHeight="1" x14ac:dyDescent="0.2">
      <c r="A235" s="1"/>
      <c r="B235" s="1" t="s">
        <v>1151</v>
      </c>
      <c r="C235" s="1" t="s">
        <v>1</v>
      </c>
      <c r="D235" s="1" t="s">
        <v>1887</v>
      </c>
      <c r="E235" s="17">
        <v>3</v>
      </c>
      <c r="F235" s="1" t="s">
        <v>1906</v>
      </c>
      <c r="G235" s="1"/>
      <c r="H235" s="1" t="s">
        <v>1909</v>
      </c>
      <c r="I235" s="1" t="s">
        <v>1696</v>
      </c>
      <c r="J235" s="1" t="s">
        <v>26</v>
      </c>
      <c r="K235" s="1"/>
      <c r="L235" s="1"/>
      <c r="M235" s="1"/>
    </row>
    <row r="236" spans="1:13" ht="50.1" hidden="1" customHeight="1" x14ac:dyDescent="0.2">
      <c r="A236" s="1"/>
      <c r="B236" s="1" t="s">
        <v>1151</v>
      </c>
      <c r="C236" s="1" t="s">
        <v>1</v>
      </c>
      <c r="D236" s="1" t="s">
        <v>1887</v>
      </c>
      <c r="E236" s="17">
        <v>3</v>
      </c>
      <c r="F236" s="1" t="s">
        <v>1907</v>
      </c>
      <c r="G236" s="1"/>
      <c r="H236" s="1" t="s">
        <v>1908</v>
      </c>
      <c r="I236" s="1" t="s">
        <v>1696</v>
      </c>
      <c r="J236" s="1" t="s">
        <v>26</v>
      </c>
      <c r="K236" s="1"/>
      <c r="L236" s="1"/>
      <c r="M236" s="1"/>
    </row>
    <row r="237" spans="1:13" ht="42.6" hidden="1" customHeight="1" x14ac:dyDescent="0.2">
      <c r="A237" s="1"/>
      <c r="B237" s="1" t="s">
        <v>1151</v>
      </c>
      <c r="C237" s="1" t="s">
        <v>1</v>
      </c>
      <c r="D237" s="1" t="s">
        <v>1887</v>
      </c>
      <c r="E237" s="17">
        <v>3</v>
      </c>
      <c r="F237" s="1" t="s">
        <v>1925</v>
      </c>
      <c r="G237" s="1"/>
      <c r="H237" s="1" t="s">
        <v>1975</v>
      </c>
      <c r="I237" s="1" t="s">
        <v>542</v>
      </c>
      <c r="J237" s="1" t="s">
        <v>26</v>
      </c>
      <c r="K237" s="1"/>
      <c r="L237" s="1"/>
      <c r="M237" s="1"/>
    </row>
    <row r="238" spans="1:13" ht="117.75" hidden="1" customHeight="1" x14ac:dyDescent="0.2">
      <c r="A238" s="1"/>
      <c r="B238" s="1" t="s">
        <v>1151</v>
      </c>
      <c r="C238" s="1" t="s">
        <v>1</v>
      </c>
      <c r="D238" s="1" t="s">
        <v>1887</v>
      </c>
      <c r="E238" s="17">
        <v>3</v>
      </c>
      <c r="F238" s="1" t="s">
        <v>1926</v>
      </c>
      <c r="G238" s="1"/>
      <c r="H238" s="1" t="s">
        <v>1976</v>
      </c>
      <c r="I238" s="1" t="s">
        <v>542</v>
      </c>
      <c r="J238" s="1" t="s">
        <v>26</v>
      </c>
      <c r="K238" s="1"/>
      <c r="L238" s="1"/>
      <c r="M238" s="1"/>
    </row>
    <row r="239" spans="1:13" ht="38.25" hidden="1" x14ac:dyDescent="0.2">
      <c r="A239" s="1"/>
      <c r="B239" s="1" t="s">
        <v>1151</v>
      </c>
      <c r="C239" s="1" t="s">
        <v>1</v>
      </c>
      <c r="D239" s="1" t="s">
        <v>1887</v>
      </c>
      <c r="E239" s="17">
        <v>2</v>
      </c>
      <c r="F239" s="1" t="s">
        <v>1927</v>
      </c>
      <c r="G239" s="1"/>
      <c r="H239" s="1" t="s">
        <v>1977</v>
      </c>
      <c r="I239" s="1" t="s">
        <v>542</v>
      </c>
      <c r="J239" s="1" t="s">
        <v>26</v>
      </c>
      <c r="K239" s="1"/>
      <c r="L239" s="1"/>
      <c r="M239" s="1"/>
    </row>
    <row r="240" spans="1:13" ht="38.25" hidden="1" x14ac:dyDescent="0.2">
      <c r="A240" s="1"/>
      <c r="B240" s="1" t="s">
        <v>1151</v>
      </c>
      <c r="C240" s="1" t="s">
        <v>1</v>
      </c>
      <c r="D240" s="1" t="s">
        <v>1887</v>
      </c>
      <c r="E240" s="17">
        <v>3</v>
      </c>
      <c r="F240" s="1" t="s">
        <v>1928</v>
      </c>
      <c r="G240" s="1"/>
      <c r="H240" s="1" t="s">
        <v>1978</v>
      </c>
      <c r="I240" s="1" t="s">
        <v>542</v>
      </c>
      <c r="J240" s="1" t="s">
        <v>26</v>
      </c>
      <c r="K240" s="1"/>
      <c r="L240" s="1"/>
      <c r="M240" s="1"/>
    </row>
    <row r="241" spans="1:13" ht="76.5" hidden="1" x14ac:dyDescent="0.2">
      <c r="A241" s="1"/>
      <c r="B241" s="1" t="s">
        <v>1151</v>
      </c>
      <c r="C241" s="1" t="s">
        <v>1</v>
      </c>
      <c r="D241" s="1" t="s">
        <v>1887</v>
      </c>
      <c r="E241" s="17">
        <v>3</v>
      </c>
      <c r="F241" s="1" t="s">
        <v>1929</v>
      </c>
      <c r="G241" s="1"/>
      <c r="H241" s="1" t="s">
        <v>1979</v>
      </c>
      <c r="I241" s="1" t="s">
        <v>542</v>
      </c>
      <c r="J241" s="1" t="s">
        <v>26</v>
      </c>
      <c r="K241" s="1"/>
      <c r="L241" s="1"/>
      <c r="M241" s="1"/>
    </row>
    <row r="242" spans="1:13" ht="38.25" hidden="1" x14ac:dyDescent="0.2">
      <c r="A242" s="1"/>
      <c r="B242" s="1" t="s">
        <v>1151</v>
      </c>
      <c r="C242" s="1" t="s">
        <v>1</v>
      </c>
      <c r="D242" s="1" t="s">
        <v>1887</v>
      </c>
      <c r="E242" s="17">
        <v>2</v>
      </c>
      <c r="F242" s="1" t="s">
        <v>1930</v>
      </c>
      <c r="G242" s="1"/>
      <c r="H242" s="1" t="s">
        <v>1980</v>
      </c>
      <c r="I242" s="1" t="s">
        <v>542</v>
      </c>
      <c r="J242" s="1" t="s">
        <v>26</v>
      </c>
      <c r="K242" s="1"/>
      <c r="L242" s="1"/>
      <c r="M242" s="1"/>
    </row>
    <row r="243" spans="1:13" ht="102" hidden="1" x14ac:dyDescent="0.2">
      <c r="A243" s="1"/>
      <c r="B243" s="1" t="s">
        <v>1151</v>
      </c>
      <c r="C243" s="1" t="s">
        <v>1</v>
      </c>
      <c r="D243" s="1" t="s">
        <v>1887</v>
      </c>
      <c r="E243" s="17">
        <v>3</v>
      </c>
      <c r="F243" s="1" t="s">
        <v>1931</v>
      </c>
      <c r="G243" s="1"/>
      <c r="H243" s="1" t="s">
        <v>2008</v>
      </c>
      <c r="I243" s="1" t="s">
        <v>542</v>
      </c>
      <c r="J243" s="1" t="s">
        <v>26</v>
      </c>
      <c r="K243" s="1"/>
      <c r="L243" s="1"/>
      <c r="M243" s="1" t="s">
        <v>2009</v>
      </c>
    </row>
    <row r="244" spans="1:13" ht="51" hidden="1" x14ac:dyDescent="0.2">
      <c r="A244" s="1"/>
      <c r="B244" s="1" t="s">
        <v>1151</v>
      </c>
      <c r="C244" s="1" t="s">
        <v>1</v>
      </c>
      <c r="D244" s="1" t="s">
        <v>1887</v>
      </c>
      <c r="E244" s="17">
        <v>3</v>
      </c>
      <c r="F244" s="1" t="s">
        <v>1932</v>
      </c>
      <c r="G244" s="1"/>
      <c r="H244" s="1" t="s">
        <v>2010</v>
      </c>
      <c r="I244" s="1" t="s">
        <v>542</v>
      </c>
      <c r="J244" s="1" t="s">
        <v>26</v>
      </c>
      <c r="K244" s="1"/>
      <c r="L244" s="1"/>
      <c r="M244" s="1" t="s">
        <v>2011</v>
      </c>
    </row>
    <row r="245" spans="1:13" ht="38.25" hidden="1" x14ac:dyDescent="0.2">
      <c r="A245" s="1"/>
      <c r="B245" s="1" t="s">
        <v>1151</v>
      </c>
      <c r="C245" s="1" t="s">
        <v>1</v>
      </c>
      <c r="D245" s="1" t="s">
        <v>1887</v>
      </c>
      <c r="E245" s="17">
        <v>2</v>
      </c>
      <c r="F245" s="1" t="s">
        <v>1933</v>
      </c>
      <c r="G245" s="1"/>
      <c r="H245" s="1" t="s">
        <v>2012</v>
      </c>
      <c r="I245" s="1" t="s">
        <v>542</v>
      </c>
      <c r="J245" s="1" t="s">
        <v>26</v>
      </c>
      <c r="K245" s="1"/>
      <c r="L245" s="1"/>
      <c r="M245" s="1"/>
    </row>
    <row r="246" spans="1:13" ht="76.5" hidden="1" x14ac:dyDescent="0.2">
      <c r="A246" s="1"/>
      <c r="B246" s="1" t="s">
        <v>1151</v>
      </c>
      <c r="C246" s="1" t="s">
        <v>1</v>
      </c>
      <c r="D246" s="1" t="s">
        <v>1887</v>
      </c>
      <c r="E246" s="17">
        <v>3</v>
      </c>
      <c r="F246" s="1" t="s">
        <v>1934</v>
      </c>
      <c r="G246" s="1"/>
      <c r="H246" s="1" t="s">
        <v>2013</v>
      </c>
      <c r="I246" s="1" t="s">
        <v>542</v>
      </c>
      <c r="J246" s="1" t="s">
        <v>26</v>
      </c>
      <c r="K246" s="1"/>
      <c r="L246" s="1"/>
      <c r="M246" s="1" t="s">
        <v>2014</v>
      </c>
    </row>
    <row r="247" spans="1:13" ht="25.5" hidden="1" x14ac:dyDescent="0.2">
      <c r="A247" s="1"/>
      <c r="B247" s="1" t="s">
        <v>1151</v>
      </c>
      <c r="C247" s="1" t="s">
        <v>1</v>
      </c>
      <c r="D247" s="1" t="s">
        <v>1887</v>
      </c>
      <c r="E247" s="17">
        <v>3</v>
      </c>
      <c r="F247" s="1" t="s">
        <v>1935</v>
      </c>
      <c r="G247" s="1"/>
      <c r="H247" s="1" t="s">
        <v>1981</v>
      </c>
      <c r="I247" s="1" t="s">
        <v>542</v>
      </c>
      <c r="J247" s="1" t="s">
        <v>26</v>
      </c>
      <c r="K247" s="1"/>
      <c r="L247" s="1"/>
      <c r="M247" s="1"/>
    </row>
    <row r="248" spans="1:13" ht="25.5" hidden="1" x14ac:dyDescent="0.2">
      <c r="A248" s="1"/>
      <c r="B248" s="1" t="s">
        <v>1151</v>
      </c>
      <c r="C248" s="1" t="s">
        <v>1</v>
      </c>
      <c r="D248" s="1" t="s">
        <v>1887</v>
      </c>
      <c r="E248" s="17">
        <v>2</v>
      </c>
      <c r="F248" s="1" t="s">
        <v>1936</v>
      </c>
      <c r="G248" s="1"/>
      <c r="H248" s="1" t="s">
        <v>1982</v>
      </c>
      <c r="I248" s="1" t="s">
        <v>542</v>
      </c>
      <c r="J248" s="1" t="s">
        <v>26</v>
      </c>
      <c r="K248" s="1"/>
      <c r="L248" s="1"/>
      <c r="M248" s="1"/>
    </row>
    <row r="249" spans="1:13" ht="25.5" hidden="1" x14ac:dyDescent="0.2">
      <c r="A249" s="1"/>
      <c r="B249" s="1" t="s">
        <v>1151</v>
      </c>
      <c r="C249" s="1" t="s">
        <v>1</v>
      </c>
      <c r="D249" s="1" t="s">
        <v>1887</v>
      </c>
      <c r="E249" s="17">
        <v>3</v>
      </c>
      <c r="F249" s="1" t="s">
        <v>1937</v>
      </c>
      <c r="G249" s="1"/>
      <c r="H249" s="1" t="s">
        <v>1983</v>
      </c>
      <c r="I249" s="1" t="s">
        <v>542</v>
      </c>
      <c r="J249" s="1" t="s">
        <v>26</v>
      </c>
      <c r="K249" s="1"/>
      <c r="L249" s="1"/>
      <c r="M249" s="1"/>
    </row>
    <row r="250" spans="1:13" ht="25.5" hidden="1" x14ac:dyDescent="0.2">
      <c r="A250" s="1"/>
      <c r="B250" s="1" t="s">
        <v>1151</v>
      </c>
      <c r="C250" s="1" t="s">
        <v>1</v>
      </c>
      <c r="D250" s="1" t="s">
        <v>1887</v>
      </c>
      <c r="E250" s="17">
        <v>2</v>
      </c>
      <c r="F250" s="1" t="s">
        <v>1938</v>
      </c>
      <c r="G250" s="1"/>
      <c r="H250" s="1" t="s">
        <v>1984</v>
      </c>
      <c r="I250" s="1" t="s">
        <v>542</v>
      </c>
      <c r="J250" s="1" t="s">
        <v>26</v>
      </c>
      <c r="K250" s="1"/>
      <c r="L250" s="1"/>
      <c r="M250" s="1"/>
    </row>
    <row r="251" spans="1:13" ht="25.5" hidden="1" x14ac:dyDescent="0.2">
      <c r="A251" s="1"/>
      <c r="B251" s="1" t="s">
        <v>1151</v>
      </c>
      <c r="C251" s="1" t="s">
        <v>1</v>
      </c>
      <c r="D251" s="1" t="s">
        <v>1887</v>
      </c>
      <c r="E251" s="17">
        <v>3</v>
      </c>
      <c r="F251" s="1" t="s">
        <v>1939</v>
      </c>
      <c r="G251" s="1"/>
      <c r="H251" s="1" t="s">
        <v>1985</v>
      </c>
      <c r="I251" s="1" t="s">
        <v>542</v>
      </c>
      <c r="J251" s="1" t="s">
        <v>26</v>
      </c>
      <c r="K251" s="1"/>
      <c r="L251" s="1"/>
      <c r="M251" s="1"/>
    </row>
    <row r="252" spans="1:13" ht="25.5" hidden="1" x14ac:dyDescent="0.2">
      <c r="A252" s="1"/>
      <c r="B252" s="1" t="s">
        <v>1151</v>
      </c>
      <c r="C252" s="1" t="s">
        <v>1</v>
      </c>
      <c r="D252" s="1" t="s">
        <v>1887</v>
      </c>
      <c r="E252" s="17">
        <v>2</v>
      </c>
      <c r="F252" s="1" t="s">
        <v>1940</v>
      </c>
      <c r="G252" s="1"/>
      <c r="H252" s="1" t="s">
        <v>1986</v>
      </c>
      <c r="I252" s="1" t="s">
        <v>542</v>
      </c>
      <c r="J252" s="1" t="s">
        <v>26</v>
      </c>
      <c r="K252" s="1"/>
      <c r="L252" s="1"/>
      <c r="M252" s="1"/>
    </row>
    <row r="253" spans="1:13" ht="25.5" hidden="1" x14ac:dyDescent="0.2">
      <c r="A253" s="1"/>
      <c r="B253" s="1" t="s">
        <v>1151</v>
      </c>
      <c r="C253" s="1" t="s">
        <v>1</v>
      </c>
      <c r="D253" s="1" t="s">
        <v>1887</v>
      </c>
      <c r="E253" s="17">
        <v>3</v>
      </c>
      <c r="F253" s="1" t="s">
        <v>1941</v>
      </c>
      <c r="G253" s="1"/>
      <c r="H253" s="1" t="s">
        <v>1987</v>
      </c>
      <c r="I253" s="1" t="s">
        <v>542</v>
      </c>
      <c r="J253" s="1" t="s">
        <v>26</v>
      </c>
      <c r="K253" s="1"/>
      <c r="L253" s="1"/>
      <c r="M253" s="1"/>
    </row>
    <row r="254" spans="1:13" ht="25.5" hidden="1" x14ac:dyDescent="0.2">
      <c r="A254" s="1"/>
      <c r="B254" s="1" t="s">
        <v>1151</v>
      </c>
      <c r="C254" s="1" t="s">
        <v>1</v>
      </c>
      <c r="D254" s="1" t="s">
        <v>1887</v>
      </c>
      <c r="E254" s="17">
        <v>2</v>
      </c>
      <c r="F254" s="1" t="s">
        <v>1942</v>
      </c>
      <c r="G254" s="1"/>
      <c r="H254" s="1" t="s">
        <v>1988</v>
      </c>
      <c r="I254" s="1" t="s">
        <v>542</v>
      </c>
      <c r="J254" s="1" t="s">
        <v>26</v>
      </c>
      <c r="K254" s="1"/>
      <c r="L254" s="1"/>
      <c r="M254" s="1"/>
    </row>
    <row r="255" spans="1:13" ht="38.25" hidden="1" x14ac:dyDescent="0.2">
      <c r="A255" s="1"/>
      <c r="B255" s="1" t="s">
        <v>1151</v>
      </c>
      <c r="C255" s="1" t="s">
        <v>1</v>
      </c>
      <c r="D255" s="1" t="s">
        <v>1887</v>
      </c>
      <c r="E255" s="17">
        <v>3</v>
      </c>
      <c r="F255" s="1" t="s">
        <v>1943</v>
      </c>
      <c r="G255" s="1"/>
      <c r="H255" s="1" t="s">
        <v>2015</v>
      </c>
      <c r="I255" s="1" t="s">
        <v>542</v>
      </c>
      <c r="J255" s="1" t="s">
        <v>26</v>
      </c>
      <c r="K255" s="1"/>
      <c r="L255" s="1"/>
      <c r="M255" s="1" t="s">
        <v>2016</v>
      </c>
    </row>
    <row r="256" spans="1:13" ht="38.25" hidden="1" x14ac:dyDescent="0.2">
      <c r="A256" s="1"/>
      <c r="B256" s="1" t="s">
        <v>1151</v>
      </c>
      <c r="C256" s="1" t="s">
        <v>1</v>
      </c>
      <c r="D256" s="1" t="s">
        <v>1887</v>
      </c>
      <c r="E256" s="17">
        <v>3</v>
      </c>
      <c r="F256" s="1" t="s">
        <v>1944</v>
      </c>
      <c r="G256" s="1"/>
      <c r="H256" s="1" t="s">
        <v>2017</v>
      </c>
      <c r="I256" s="1" t="s">
        <v>542</v>
      </c>
      <c r="J256" s="1" t="s">
        <v>26</v>
      </c>
      <c r="K256" s="1"/>
      <c r="L256" s="1"/>
      <c r="M256" s="1" t="s">
        <v>2018</v>
      </c>
    </row>
    <row r="257" spans="1:13" ht="54.6" hidden="1" customHeight="1" x14ac:dyDescent="0.2">
      <c r="A257" s="1"/>
      <c r="B257" s="1" t="s">
        <v>1151</v>
      </c>
      <c r="C257" s="1" t="s">
        <v>1</v>
      </c>
      <c r="D257" s="1" t="s">
        <v>1887</v>
      </c>
      <c r="E257" s="17">
        <v>3</v>
      </c>
      <c r="F257" s="1" t="s">
        <v>1945</v>
      </c>
      <c r="G257" s="1"/>
      <c r="H257" s="1" t="s">
        <v>2019</v>
      </c>
      <c r="I257" s="1" t="s">
        <v>542</v>
      </c>
      <c r="J257" s="1" t="s">
        <v>26</v>
      </c>
      <c r="K257" s="1"/>
      <c r="L257" s="1"/>
      <c r="M257" s="1" t="s">
        <v>2020</v>
      </c>
    </row>
    <row r="258" spans="1:13" ht="45.4" hidden="1" customHeight="1" x14ac:dyDescent="0.2">
      <c r="A258" s="1"/>
      <c r="B258" s="1" t="s">
        <v>1151</v>
      </c>
      <c r="C258" s="1" t="s">
        <v>1</v>
      </c>
      <c r="D258" s="1" t="s">
        <v>1887</v>
      </c>
      <c r="E258" s="17">
        <v>3</v>
      </c>
      <c r="F258" s="1" t="s">
        <v>1946</v>
      </c>
      <c r="G258" s="1" t="s">
        <v>2022</v>
      </c>
      <c r="H258" s="1" t="s">
        <v>2021</v>
      </c>
      <c r="I258" s="1" t="s">
        <v>542</v>
      </c>
      <c r="J258" s="1" t="s">
        <v>26</v>
      </c>
      <c r="K258" s="1"/>
      <c r="L258" s="1"/>
      <c r="M258" s="1"/>
    </row>
    <row r="259" spans="1:13" ht="38.25" hidden="1" x14ac:dyDescent="0.2">
      <c r="A259" s="1"/>
      <c r="B259" s="1" t="s">
        <v>1151</v>
      </c>
      <c r="C259" s="1" t="s">
        <v>1</v>
      </c>
      <c r="D259" s="1" t="s">
        <v>1887</v>
      </c>
      <c r="E259" s="17">
        <v>3</v>
      </c>
      <c r="F259" s="1" t="s">
        <v>1947</v>
      </c>
      <c r="G259" s="1"/>
      <c r="H259" s="1" t="s">
        <v>1989</v>
      </c>
      <c r="I259" s="1" t="s">
        <v>542</v>
      </c>
      <c r="J259" s="1" t="s">
        <v>26</v>
      </c>
      <c r="K259" s="1"/>
      <c r="L259" s="1"/>
      <c r="M259" s="1"/>
    </row>
    <row r="260" spans="1:13" ht="25.5" hidden="1" x14ac:dyDescent="0.2">
      <c r="A260" s="1"/>
      <c r="B260" s="1" t="s">
        <v>1151</v>
      </c>
      <c r="C260" s="1" t="s">
        <v>1</v>
      </c>
      <c r="D260" s="1" t="s">
        <v>1887</v>
      </c>
      <c r="E260" s="17">
        <v>3</v>
      </c>
      <c r="F260" s="1" t="s">
        <v>1948</v>
      </c>
      <c r="G260" s="1"/>
      <c r="H260" s="1" t="s">
        <v>1990</v>
      </c>
      <c r="I260" s="1" t="s">
        <v>542</v>
      </c>
      <c r="J260" s="1" t="s">
        <v>26</v>
      </c>
      <c r="K260" s="1"/>
      <c r="L260" s="1"/>
      <c r="M260" s="1"/>
    </row>
    <row r="261" spans="1:13" ht="38.25" hidden="1" x14ac:dyDescent="0.2">
      <c r="A261" s="1"/>
      <c r="B261" s="1" t="s">
        <v>1151</v>
      </c>
      <c r="C261" s="1" t="s">
        <v>1</v>
      </c>
      <c r="D261" s="1" t="s">
        <v>1887</v>
      </c>
      <c r="E261" s="17">
        <v>2</v>
      </c>
      <c r="F261" s="1" t="s">
        <v>1949</v>
      </c>
      <c r="G261" s="1"/>
      <c r="H261" s="1" t="s">
        <v>1991</v>
      </c>
      <c r="I261" s="1" t="s">
        <v>542</v>
      </c>
      <c r="J261" s="1" t="s">
        <v>26</v>
      </c>
      <c r="K261" s="1"/>
      <c r="L261" s="1"/>
      <c r="M261" s="1"/>
    </row>
    <row r="262" spans="1:13" ht="38.25" hidden="1" x14ac:dyDescent="0.2">
      <c r="A262" s="1"/>
      <c r="B262" s="1" t="s">
        <v>1151</v>
      </c>
      <c r="C262" s="1" t="s">
        <v>1</v>
      </c>
      <c r="D262" s="1" t="s">
        <v>1887</v>
      </c>
      <c r="E262" s="17">
        <v>3</v>
      </c>
      <c r="F262" s="1" t="s">
        <v>1950</v>
      </c>
      <c r="G262" s="1"/>
      <c r="H262" s="1" t="s">
        <v>1992</v>
      </c>
      <c r="I262" s="1" t="s">
        <v>542</v>
      </c>
      <c r="J262" s="1" t="s">
        <v>26</v>
      </c>
      <c r="K262" s="1"/>
      <c r="L262" s="1"/>
      <c r="M262" s="1"/>
    </row>
    <row r="263" spans="1:13" ht="25.5" hidden="1" x14ac:dyDescent="0.2">
      <c r="A263" s="1"/>
      <c r="B263" s="1" t="s">
        <v>1151</v>
      </c>
      <c r="C263" s="1" t="s">
        <v>1</v>
      </c>
      <c r="D263" s="1" t="s">
        <v>1887</v>
      </c>
      <c r="E263" s="17">
        <v>3</v>
      </c>
      <c r="F263" s="1" t="s">
        <v>1951</v>
      </c>
      <c r="G263" s="1"/>
      <c r="H263" s="1" t="s">
        <v>1993</v>
      </c>
      <c r="I263" s="1" t="s">
        <v>542</v>
      </c>
      <c r="J263" s="1" t="s">
        <v>26</v>
      </c>
      <c r="K263" s="1"/>
      <c r="L263" s="1"/>
      <c r="M263" s="1"/>
    </row>
    <row r="264" spans="1:13" ht="38.25" hidden="1" x14ac:dyDescent="0.2">
      <c r="A264" s="1"/>
      <c r="B264" s="1" t="s">
        <v>1151</v>
      </c>
      <c r="C264" s="1" t="s">
        <v>1</v>
      </c>
      <c r="D264" s="1" t="s">
        <v>1887</v>
      </c>
      <c r="E264" s="17">
        <v>2</v>
      </c>
      <c r="F264" s="1" t="s">
        <v>1952</v>
      </c>
      <c r="G264" s="1"/>
      <c r="H264" s="1" t="s">
        <v>1994</v>
      </c>
      <c r="I264" s="1" t="s">
        <v>542</v>
      </c>
      <c r="J264" s="1" t="s">
        <v>26</v>
      </c>
      <c r="K264" s="1"/>
      <c r="L264" s="1"/>
      <c r="M264" s="1"/>
    </row>
    <row r="265" spans="1:13" ht="25.35" hidden="1" customHeight="1" x14ac:dyDescent="0.2">
      <c r="A265" s="1"/>
      <c r="B265" s="1" t="s">
        <v>1151</v>
      </c>
      <c r="C265" s="1" t="s">
        <v>1</v>
      </c>
      <c r="D265" s="1" t="s">
        <v>1887</v>
      </c>
      <c r="E265" s="17">
        <v>3</v>
      </c>
      <c r="F265" s="1" t="s">
        <v>420</v>
      </c>
      <c r="G265" s="1" t="s">
        <v>420</v>
      </c>
      <c r="H265" s="1" t="s">
        <v>146</v>
      </c>
      <c r="I265" s="1" t="s">
        <v>542</v>
      </c>
      <c r="J265" s="1" t="s">
        <v>26</v>
      </c>
      <c r="K265" s="1"/>
      <c r="L265" s="1"/>
      <c r="M265" s="1"/>
    </row>
    <row r="266" spans="1:13" ht="25.35" hidden="1" customHeight="1" x14ac:dyDescent="0.2">
      <c r="A266" s="1"/>
      <c r="B266" s="1" t="s">
        <v>1151</v>
      </c>
      <c r="C266" s="1" t="s">
        <v>1</v>
      </c>
      <c r="D266" s="1" t="s">
        <v>1887</v>
      </c>
      <c r="E266" s="17">
        <v>2</v>
      </c>
      <c r="F266" s="1" t="s">
        <v>421</v>
      </c>
      <c r="G266" s="1" t="s">
        <v>421</v>
      </c>
      <c r="H266" s="1" t="s">
        <v>422</v>
      </c>
      <c r="I266" s="1" t="s">
        <v>542</v>
      </c>
      <c r="J266" s="1" t="s">
        <v>26</v>
      </c>
      <c r="K266" s="1"/>
      <c r="L266" s="1"/>
      <c r="M266" s="1"/>
    </row>
    <row r="267" spans="1:13" ht="25.35" hidden="1" customHeight="1" x14ac:dyDescent="0.2">
      <c r="A267" s="1"/>
      <c r="B267" s="1" t="s">
        <v>1151</v>
      </c>
      <c r="C267" s="1" t="s">
        <v>1</v>
      </c>
      <c r="D267" s="1" t="s">
        <v>1887</v>
      </c>
      <c r="E267" s="17">
        <v>2</v>
      </c>
      <c r="F267" s="1" t="s">
        <v>423</v>
      </c>
      <c r="G267" s="1" t="s">
        <v>423</v>
      </c>
      <c r="H267" s="1" t="s">
        <v>424</v>
      </c>
      <c r="I267" s="1" t="s">
        <v>542</v>
      </c>
      <c r="J267" s="1" t="s">
        <v>26</v>
      </c>
      <c r="K267" s="1"/>
      <c r="L267" s="1"/>
      <c r="M267" s="1"/>
    </row>
    <row r="268" spans="1:13" ht="25.35" hidden="1" customHeight="1" collapsed="1" x14ac:dyDescent="0.2">
      <c r="A268" s="1"/>
      <c r="B268" s="1" t="s">
        <v>1151</v>
      </c>
      <c r="C268" s="1" t="s">
        <v>1</v>
      </c>
      <c r="D268" s="1" t="s">
        <v>1887</v>
      </c>
      <c r="E268" s="17">
        <v>1</v>
      </c>
      <c r="F268" s="1" t="s">
        <v>416</v>
      </c>
      <c r="G268" s="1" t="s">
        <v>531</v>
      </c>
      <c r="H268" s="1" t="s">
        <v>146</v>
      </c>
      <c r="I268" s="1" t="s">
        <v>1696</v>
      </c>
      <c r="J268" s="1" t="s">
        <v>26</v>
      </c>
      <c r="K268" s="1"/>
      <c r="L268" s="1"/>
      <c r="M268" s="1"/>
    </row>
    <row r="269" spans="1:13" ht="25.35" hidden="1" customHeight="1" x14ac:dyDescent="0.2">
      <c r="A269" s="1"/>
      <c r="B269" s="1" t="s">
        <v>1151</v>
      </c>
      <c r="C269" s="1" t="s">
        <v>1</v>
      </c>
      <c r="D269" s="1" t="s">
        <v>1887</v>
      </c>
      <c r="E269" s="17">
        <v>1</v>
      </c>
      <c r="F269" s="1" t="s">
        <v>417</v>
      </c>
      <c r="G269" s="1" t="s">
        <v>536</v>
      </c>
      <c r="H269" s="1" t="s">
        <v>534</v>
      </c>
      <c r="I269" s="1" t="s">
        <v>1696</v>
      </c>
      <c r="J269" s="1" t="s">
        <v>26</v>
      </c>
      <c r="K269" s="1"/>
      <c r="L269" s="1"/>
      <c r="M269" s="1"/>
    </row>
    <row r="270" spans="1:13" ht="37.9" hidden="1" customHeight="1" x14ac:dyDescent="0.2">
      <c r="A270" s="1"/>
      <c r="B270" s="1" t="s">
        <v>1151</v>
      </c>
      <c r="C270" s="1" t="s">
        <v>1</v>
      </c>
      <c r="D270" s="1" t="s">
        <v>1887</v>
      </c>
      <c r="E270" s="17">
        <v>2</v>
      </c>
      <c r="F270" s="1" t="s">
        <v>533</v>
      </c>
      <c r="G270" s="1" t="s">
        <v>535</v>
      </c>
      <c r="H270" s="1" t="s">
        <v>537</v>
      </c>
      <c r="I270" s="1" t="s">
        <v>1696</v>
      </c>
      <c r="J270" s="1" t="s">
        <v>26</v>
      </c>
      <c r="K270" s="1"/>
      <c r="L270" s="1"/>
      <c r="M270" s="1"/>
    </row>
    <row r="271" spans="1:13" ht="50.1" hidden="1" customHeight="1" x14ac:dyDescent="0.2">
      <c r="A271" s="1"/>
      <c r="B271" s="1" t="s">
        <v>1151</v>
      </c>
      <c r="C271" s="1" t="s">
        <v>1</v>
      </c>
      <c r="D271" s="1" t="s">
        <v>1887</v>
      </c>
      <c r="E271" s="17">
        <v>2</v>
      </c>
      <c r="F271" s="1" t="s">
        <v>539</v>
      </c>
      <c r="G271" s="1" t="s">
        <v>540</v>
      </c>
      <c r="H271" s="1" t="s">
        <v>538</v>
      </c>
      <c r="I271" s="1" t="s">
        <v>1696</v>
      </c>
      <c r="J271" s="1" t="s">
        <v>26</v>
      </c>
      <c r="K271" s="1"/>
      <c r="L271" s="1"/>
      <c r="M271" s="1"/>
    </row>
    <row r="272" spans="1:13" ht="25.35" hidden="1" customHeight="1" x14ac:dyDescent="0.2">
      <c r="A272" s="1"/>
      <c r="B272" s="1" t="s">
        <v>1151</v>
      </c>
      <c r="C272" s="1" t="s">
        <v>1</v>
      </c>
      <c r="D272" s="1" t="s">
        <v>1887</v>
      </c>
      <c r="E272" s="17">
        <v>2</v>
      </c>
      <c r="F272" s="1" t="s">
        <v>418</v>
      </c>
      <c r="G272" s="1" t="s">
        <v>418</v>
      </c>
      <c r="H272" s="1" t="s">
        <v>419</v>
      </c>
      <c r="I272" s="1" t="s">
        <v>1696</v>
      </c>
      <c r="J272" s="1" t="s">
        <v>26</v>
      </c>
      <c r="K272" s="1"/>
      <c r="L272" s="1"/>
      <c r="M272" s="1"/>
    </row>
    <row r="273" spans="1:13" ht="25.35" hidden="1" customHeight="1" x14ac:dyDescent="0.2">
      <c r="A273" s="1"/>
      <c r="B273" s="1" t="s">
        <v>1151</v>
      </c>
      <c r="C273" s="1" t="s">
        <v>1</v>
      </c>
      <c r="D273" s="1" t="s">
        <v>1887</v>
      </c>
      <c r="E273" s="17">
        <v>3</v>
      </c>
      <c r="F273" s="1" t="s">
        <v>432</v>
      </c>
      <c r="G273" s="1" t="s">
        <v>555</v>
      </c>
      <c r="H273" s="1" t="s">
        <v>146</v>
      </c>
      <c r="I273" s="1" t="s">
        <v>1696</v>
      </c>
      <c r="J273" s="1" t="s">
        <v>26</v>
      </c>
      <c r="K273" s="1"/>
      <c r="L273" s="1"/>
      <c r="M273" s="1"/>
    </row>
    <row r="274" spans="1:13" ht="50.1" hidden="1" customHeight="1" x14ac:dyDescent="0.2">
      <c r="A274" s="1"/>
      <c r="B274" s="1" t="s">
        <v>1151</v>
      </c>
      <c r="C274" s="1" t="s">
        <v>1</v>
      </c>
      <c r="D274" s="1" t="s">
        <v>1887</v>
      </c>
      <c r="E274" s="17">
        <v>2</v>
      </c>
      <c r="F274" s="1" t="s">
        <v>433</v>
      </c>
      <c r="G274" s="1" t="s">
        <v>554</v>
      </c>
      <c r="H274" s="1" t="s">
        <v>434</v>
      </c>
      <c r="I274" s="1" t="s">
        <v>1696</v>
      </c>
      <c r="J274" s="1" t="s">
        <v>26</v>
      </c>
      <c r="K274" s="1"/>
      <c r="L274" s="1"/>
      <c r="M274" s="1"/>
    </row>
    <row r="275" spans="1:13" ht="89.25" hidden="1" x14ac:dyDescent="0.2">
      <c r="A275" s="1"/>
      <c r="B275" s="1" t="s">
        <v>1151</v>
      </c>
      <c r="C275" s="1" t="s">
        <v>1</v>
      </c>
      <c r="D275" s="1" t="s">
        <v>1914</v>
      </c>
      <c r="E275" s="17">
        <v>2</v>
      </c>
      <c r="F275" s="1" t="s">
        <v>1953</v>
      </c>
      <c r="G275" s="1"/>
      <c r="H275" s="1" t="s">
        <v>1995</v>
      </c>
      <c r="I275" s="1" t="s">
        <v>1696</v>
      </c>
      <c r="J275" s="1" t="s">
        <v>26</v>
      </c>
      <c r="K275" s="1"/>
      <c r="L275" s="1"/>
      <c r="M275" s="1"/>
    </row>
    <row r="276" spans="1:13" ht="51" hidden="1" x14ac:dyDescent="0.2">
      <c r="A276" s="1"/>
      <c r="B276" s="1" t="s">
        <v>1151</v>
      </c>
      <c r="C276" s="1" t="s">
        <v>1</v>
      </c>
      <c r="D276" s="1" t="s">
        <v>1914</v>
      </c>
      <c r="E276" s="17">
        <v>2</v>
      </c>
      <c r="F276" s="1" t="s">
        <v>1954</v>
      </c>
      <c r="G276" s="1"/>
      <c r="H276" s="1" t="s">
        <v>1996</v>
      </c>
      <c r="I276" s="1" t="s">
        <v>1696</v>
      </c>
      <c r="J276" s="1" t="s">
        <v>26</v>
      </c>
      <c r="K276" s="1"/>
      <c r="L276" s="1"/>
      <c r="M276" s="1"/>
    </row>
    <row r="277" spans="1:13" ht="76.5" hidden="1" x14ac:dyDescent="0.2">
      <c r="A277" s="1"/>
      <c r="B277" s="1" t="s">
        <v>1151</v>
      </c>
      <c r="C277" s="1" t="s">
        <v>1</v>
      </c>
      <c r="D277" s="1" t="s">
        <v>1914</v>
      </c>
      <c r="E277" s="17">
        <v>2</v>
      </c>
      <c r="F277" s="1" t="s">
        <v>1955</v>
      </c>
      <c r="G277" s="1"/>
      <c r="H277" s="1" t="s">
        <v>1997</v>
      </c>
      <c r="I277" s="1" t="s">
        <v>542</v>
      </c>
      <c r="J277" s="1" t="s">
        <v>26</v>
      </c>
      <c r="K277" s="1"/>
      <c r="L277" s="1"/>
      <c r="M277" s="1"/>
    </row>
    <row r="278" spans="1:13" ht="76.5" hidden="1" x14ac:dyDescent="0.2">
      <c r="A278" s="1"/>
      <c r="B278" s="1" t="s">
        <v>1151</v>
      </c>
      <c r="C278" s="1" t="s">
        <v>1</v>
      </c>
      <c r="D278" s="1" t="s">
        <v>1914</v>
      </c>
      <c r="E278" s="17">
        <v>2</v>
      </c>
      <c r="F278" s="1" t="s">
        <v>1956</v>
      </c>
      <c r="G278" s="1"/>
      <c r="H278" s="1" t="s">
        <v>1998</v>
      </c>
      <c r="I278" s="1" t="s">
        <v>542</v>
      </c>
      <c r="J278" s="1" t="s">
        <v>26</v>
      </c>
      <c r="K278" s="1"/>
      <c r="L278" s="1"/>
      <c r="M278" s="1"/>
    </row>
    <row r="279" spans="1:13" ht="76.5" hidden="1" x14ac:dyDescent="0.2">
      <c r="A279" s="1"/>
      <c r="B279" s="1" t="s">
        <v>1151</v>
      </c>
      <c r="C279" s="1" t="s">
        <v>1</v>
      </c>
      <c r="D279" s="1" t="s">
        <v>1914</v>
      </c>
      <c r="E279" s="17">
        <v>2</v>
      </c>
      <c r="F279" s="1" t="s">
        <v>1957</v>
      </c>
      <c r="G279" s="1"/>
      <c r="H279" s="1" t="s">
        <v>1999</v>
      </c>
      <c r="I279" s="1" t="s">
        <v>1696</v>
      </c>
      <c r="J279" s="1" t="s">
        <v>26</v>
      </c>
      <c r="K279" s="1"/>
      <c r="L279" s="1"/>
      <c r="M279" s="1"/>
    </row>
    <row r="280" spans="1:13" ht="63.75" hidden="1" x14ac:dyDescent="0.2">
      <c r="A280" s="1"/>
      <c r="B280" s="1" t="s">
        <v>1151</v>
      </c>
      <c r="C280" s="1" t="s">
        <v>1</v>
      </c>
      <c r="D280" s="1" t="s">
        <v>1914</v>
      </c>
      <c r="E280" s="17">
        <v>1</v>
      </c>
      <c r="F280" s="1" t="s">
        <v>1958</v>
      </c>
      <c r="G280" s="1"/>
      <c r="H280" s="1" t="s">
        <v>2000</v>
      </c>
      <c r="I280" s="1" t="s">
        <v>1696</v>
      </c>
      <c r="J280" s="1" t="s">
        <v>26</v>
      </c>
      <c r="K280" s="1"/>
      <c r="L280" s="1"/>
      <c r="M280" s="1"/>
    </row>
    <row r="281" spans="1:13" ht="51" hidden="1" x14ac:dyDescent="0.2">
      <c r="A281" s="1"/>
      <c r="B281" s="1" t="s">
        <v>1151</v>
      </c>
      <c r="C281" s="1" t="s">
        <v>1</v>
      </c>
      <c r="D281" s="1" t="s">
        <v>1915</v>
      </c>
      <c r="E281" s="17">
        <v>3</v>
      </c>
      <c r="F281" s="1" t="s">
        <v>1959</v>
      </c>
      <c r="G281" s="1"/>
      <c r="H281" s="1" t="s">
        <v>2023</v>
      </c>
      <c r="I281" s="1" t="s">
        <v>1696</v>
      </c>
      <c r="J281" s="1" t="s">
        <v>26</v>
      </c>
      <c r="K281" s="1"/>
      <c r="L281" s="1"/>
      <c r="M281" s="1"/>
    </row>
    <row r="282" spans="1:13" ht="38.25" hidden="1" x14ac:dyDescent="0.2">
      <c r="A282" s="1"/>
      <c r="B282" s="1" t="s">
        <v>1151</v>
      </c>
      <c r="C282" s="1" t="s">
        <v>1</v>
      </c>
      <c r="D282" s="1" t="s">
        <v>1915</v>
      </c>
      <c r="E282" s="17">
        <v>3</v>
      </c>
      <c r="F282" s="1" t="s">
        <v>1960</v>
      </c>
      <c r="G282" s="1"/>
      <c r="H282" s="1" t="s">
        <v>2024</v>
      </c>
      <c r="I282" s="1" t="s">
        <v>1696</v>
      </c>
      <c r="J282" s="1" t="s">
        <v>26</v>
      </c>
      <c r="K282" s="1"/>
      <c r="L282" s="1"/>
      <c r="M282" s="1"/>
    </row>
    <row r="283" spans="1:13" ht="25.35" hidden="1" customHeight="1" x14ac:dyDescent="0.2">
      <c r="A283" s="1"/>
      <c r="B283" s="1" t="s">
        <v>1151</v>
      </c>
      <c r="C283" s="1" t="s">
        <v>1</v>
      </c>
      <c r="D283" s="1" t="s">
        <v>363</v>
      </c>
      <c r="E283" s="17">
        <v>2</v>
      </c>
      <c r="F283" s="1" t="s">
        <v>549</v>
      </c>
      <c r="G283" s="1" t="s">
        <v>428</v>
      </c>
      <c r="H283" s="1" t="s">
        <v>1224</v>
      </c>
      <c r="I283" s="1" t="s">
        <v>1696</v>
      </c>
      <c r="J283" s="1" t="s">
        <v>26</v>
      </c>
      <c r="K283" s="1"/>
      <c r="L283" s="1"/>
      <c r="M283" s="1"/>
    </row>
    <row r="284" spans="1:13" ht="25.35" hidden="1" customHeight="1" x14ac:dyDescent="0.2">
      <c r="A284" s="1"/>
      <c r="B284" s="1" t="s">
        <v>1151</v>
      </c>
      <c r="C284" s="1" t="s">
        <v>1</v>
      </c>
      <c r="D284" s="1" t="s">
        <v>363</v>
      </c>
      <c r="E284" s="17">
        <v>2</v>
      </c>
      <c r="F284" s="1" t="s">
        <v>429</v>
      </c>
      <c r="G284" s="1" t="s">
        <v>429</v>
      </c>
      <c r="H284" s="1" t="s">
        <v>543</v>
      </c>
      <c r="I284" s="1" t="s">
        <v>1696</v>
      </c>
      <c r="J284" s="1" t="s">
        <v>26</v>
      </c>
      <c r="K284" s="1"/>
      <c r="L284" s="1"/>
      <c r="M284" s="1"/>
    </row>
    <row r="285" spans="1:13" ht="331.5" hidden="1" x14ac:dyDescent="0.2">
      <c r="A285" s="1"/>
      <c r="B285" s="1" t="s">
        <v>1151</v>
      </c>
      <c r="C285" s="1" t="s">
        <v>1</v>
      </c>
      <c r="D285" s="1" t="s">
        <v>363</v>
      </c>
      <c r="E285" s="17">
        <v>1</v>
      </c>
      <c r="F285" s="1" t="s">
        <v>1697</v>
      </c>
      <c r="G285" s="1" t="s">
        <v>1701</v>
      </c>
      <c r="H285" s="1" t="s">
        <v>1698</v>
      </c>
      <c r="I285" s="1" t="s">
        <v>1696</v>
      </c>
      <c r="J285" s="1" t="s">
        <v>26</v>
      </c>
      <c r="K285" s="1"/>
      <c r="L285" s="1" t="s">
        <v>1228</v>
      </c>
      <c r="M285" s="1" t="s">
        <v>1702</v>
      </c>
    </row>
    <row r="286" spans="1:13" ht="25.35" hidden="1" customHeight="1" x14ac:dyDescent="0.2">
      <c r="A286" s="1"/>
      <c r="B286" s="1" t="s">
        <v>1151</v>
      </c>
      <c r="C286" s="1" t="s">
        <v>1</v>
      </c>
      <c r="D286" s="1" t="s">
        <v>363</v>
      </c>
      <c r="E286" s="18">
        <v>1</v>
      </c>
      <c r="F286" s="1" t="s">
        <v>1919</v>
      </c>
      <c r="G286" s="1"/>
      <c r="H286" s="1" t="s">
        <v>2025</v>
      </c>
      <c r="I286" s="1" t="s">
        <v>1696</v>
      </c>
      <c r="J286" s="1" t="s">
        <v>26</v>
      </c>
      <c r="K286" s="1"/>
      <c r="L286" s="1"/>
      <c r="M286" s="1"/>
    </row>
    <row r="287" spans="1:13" s="4" customFormat="1" ht="368.1" hidden="1" customHeight="1" x14ac:dyDescent="0.2">
      <c r="A287" s="1"/>
      <c r="B287" s="1" t="s">
        <v>1151</v>
      </c>
      <c r="C287" s="1" t="s">
        <v>1</v>
      </c>
      <c r="D287" s="1" t="s">
        <v>363</v>
      </c>
      <c r="E287" s="17">
        <v>2</v>
      </c>
      <c r="F287" s="1" t="s">
        <v>215</v>
      </c>
      <c r="G287" s="1" t="s">
        <v>214</v>
      </c>
      <c r="H287" s="1" t="s">
        <v>1700</v>
      </c>
      <c r="I287" s="1" t="s">
        <v>1696</v>
      </c>
      <c r="J287" s="1" t="s">
        <v>26</v>
      </c>
      <c r="K287" s="1" t="s">
        <v>1699</v>
      </c>
      <c r="L287" s="1"/>
      <c r="M287" s="1" t="s">
        <v>1703</v>
      </c>
    </row>
    <row r="288" spans="1:13" ht="50.1" hidden="1" customHeight="1" x14ac:dyDescent="0.2">
      <c r="A288" s="1"/>
      <c r="B288" s="1" t="s">
        <v>1151</v>
      </c>
      <c r="C288" s="1" t="s">
        <v>1</v>
      </c>
      <c r="D288" s="1" t="s">
        <v>363</v>
      </c>
      <c r="E288" s="17">
        <v>1</v>
      </c>
      <c r="F288" s="1" t="s">
        <v>1226</v>
      </c>
      <c r="G288" s="1" t="s">
        <v>1227</v>
      </c>
      <c r="H288" s="1" t="s">
        <v>1225</v>
      </c>
      <c r="I288" s="1" t="s">
        <v>1696</v>
      </c>
      <c r="J288" s="1" t="s">
        <v>33</v>
      </c>
      <c r="K288" s="1"/>
      <c r="L288" s="1" t="s">
        <v>1229</v>
      </c>
      <c r="M288" s="1"/>
    </row>
    <row r="289" spans="1:13" ht="37.9" hidden="1" customHeight="1" x14ac:dyDescent="0.2">
      <c r="A289" s="1"/>
      <c r="B289" s="1" t="s">
        <v>1151</v>
      </c>
      <c r="C289" s="1" t="s">
        <v>1</v>
      </c>
      <c r="D289" s="1" t="s">
        <v>363</v>
      </c>
      <c r="E289" s="17">
        <v>2</v>
      </c>
      <c r="F289" s="1" t="s">
        <v>316</v>
      </c>
      <c r="G289" s="1" t="s">
        <v>317</v>
      </c>
      <c r="H289" s="1" t="s">
        <v>318</v>
      </c>
      <c r="I289" s="1" t="s">
        <v>1696</v>
      </c>
      <c r="J289" s="1" t="s">
        <v>322</v>
      </c>
      <c r="K289" s="1"/>
      <c r="L289" s="1"/>
      <c r="M289" s="1"/>
    </row>
    <row r="290" spans="1:13" ht="25.35" hidden="1" customHeight="1" x14ac:dyDescent="0.2">
      <c r="A290" s="1"/>
      <c r="B290" s="1" t="s">
        <v>1151</v>
      </c>
      <c r="C290" s="1" t="s">
        <v>1</v>
      </c>
      <c r="D290" s="1" t="s">
        <v>363</v>
      </c>
      <c r="E290" s="17">
        <v>1</v>
      </c>
      <c r="F290" s="1" t="s">
        <v>212</v>
      </c>
      <c r="G290" s="1" t="s">
        <v>216</v>
      </c>
      <c r="H290" s="1" t="s">
        <v>217</v>
      </c>
      <c r="I290" s="1" t="s">
        <v>1696</v>
      </c>
      <c r="J290" s="1" t="s">
        <v>221</v>
      </c>
      <c r="K290" s="1" t="s">
        <v>1082</v>
      </c>
      <c r="L290" s="1"/>
      <c r="M290" s="1"/>
    </row>
    <row r="291" spans="1:13" ht="25.35" hidden="1" customHeight="1" x14ac:dyDescent="0.2">
      <c r="A291" s="1"/>
      <c r="B291" s="1" t="s">
        <v>1151</v>
      </c>
      <c r="C291" s="1" t="s">
        <v>1</v>
      </c>
      <c r="D291" s="1" t="s">
        <v>363</v>
      </c>
      <c r="E291" s="17">
        <v>1</v>
      </c>
      <c r="F291" s="1" t="s">
        <v>218</v>
      </c>
      <c r="G291" s="1" t="s">
        <v>219</v>
      </c>
      <c r="H291" s="1" t="s">
        <v>220</v>
      </c>
      <c r="I291" s="1" t="s">
        <v>1696</v>
      </c>
      <c r="J291" s="1" t="s">
        <v>213</v>
      </c>
      <c r="K291" s="1"/>
      <c r="L291" s="1"/>
      <c r="M291" s="1"/>
    </row>
    <row r="292" spans="1:13" ht="38.25" hidden="1" x14ac:dyDescent="0.2">
      <c r="A292" s="1"/>
      <c r="B292" s="1" t="s">
        <v>1151</v>
      </c>
      <c r="C292" s="1" t="s">
        <v>1</v>
      </c>
      <c r="D292" s="2" t="s">
        <v>363</v>
      </c>
      <c r="E292" s="17">
        <v>2</v>
      </c>
      <c r="F292" s="1" t="s">
        <v>855</v>
      </c>
      <c r="G292" s="1" t="s">
        <v>856</v>
      </c>
      <c r="H292" s="1" t="s">
        <v>857</v>
      </c>
      <c r="I292" s="1"/>
      <c r="J292" s="1" t="s">
        <v>1563</v>
      </c>
      <c r="K292" s="1" t="s">
        <v>1753</v>
      </c>
      <c r="L292" s="1"/>
      <c r="M292" s="1"/>
    </row>
    <row r="293" spans="1:13" ht="38.25" hidden="1" x14ac:dyDescent="0.2">
      <c r="A293" s="1"/>
      <c r="B293" s="1" t="s">
        <v>1151</v>
      </c>
      <c r="C293" s="1" t="s">
        <v>1</v>
      </c>
      <c r="D293" s="2" t="s">
        <v>363</v>
      </c>
      <c r="E293" s="17">
        <v>2</v>
      </c>
      <c r="F293" s="2" t="s">
        <v>1428</v>
      </c>
      <c r="G293" s="2" t="s">
        <v>1428</v>
      </c>
      <c r="H293" s="2" t="s">
        <v>1429</v>
      </c>
      <c r="I293" s="1"/>
      <c r="J293" s="1" t="s">
        <v>974</v>
      </c>
      <c r="K293" s="1"/>
      <c r="L293" s="1"/>
      <c r="M293" s="1"/>
    </row>
    <row r="294" spans="1:13" ht="25.35" hidden="1" customHeight="1" x14ac:dyDescent="0.2">
      <c r="A294" s="1"/>
      <c r="B294" s="1" t="s">
        <v>1151</v>
      </c>
      <c r="C294" s="1" t="s">
        <v>1</v>
      </c>
      <c r="D294" s="2" t="s">
        <v>363</v>
      </c>
      <c r="E294" s="17">
        <v>3</v>
      </c>
      <c r="F294" s="1" t="s">
        <v>430</v>
      </c>
      <c r="G294" s="1" t="s">
        <v>430</v>
      </c>
      <c r="H294" s="1" t="s">
        <v>146</v>
      </c>
      <c r="I294" s="1" t="s">
        <v>1696</v>
      </c>
      <c r="J294" s="1" t="s">
        <v>26</v>
      </c>
      <c r="K294" s="1"/>
      <c r="L294" s="1"/>
      <c r="M294" s="1"/>
    </row>
    <row r="295" spans="1:13" ht="25.35" hidden="1" customHeight="1" x14ac:dyDescent="0.2">
      <c r="A295" s="1"/>
      <c r="B295" s="1" t="s">
        <v>1151</v>
      </c>
      <c r="C295" s="1" t="s">
        <v>1</v>
      </c>
      <c r="D295" s="2" t="s">
        <v>363</v>
      </c>
      <c r="E295" s="17">
        <v>1</v>
      </c>
      <c r="F295" s="1" t="s">
        <v>1084</v>
      </c>
      <c r="G295" s="1" t="s">
        <v>1084</v>
      </c>
      <c r="H295" s="1" t="s">
        <v>1085</v>
      </c>
      <c r="I295" s="1" t="s">
        <v>1696</v>
      </c>
      <c r="J295" s="1" t="s">
        <v>1135</v>
      </c>
      <c r="K295" s="1"/>
      <c r="L295" s="1"/>
      <c r="M295" s="1" t="s">
        <v>546</v>
      </c>
    </row>
    <row r="296" spans="1:13" ht="25.35" hidden="1" customHeight="1" x14ac:dyDescent="0.2">
      <c r="A296" s="1"/>
      <c r="B296" s="1" t="s">
        <v>1151</v>
      </c>
      <c r="C296" s="1" t="s">
        <v>1</v>
      </c>
      <c r="D296" s="1" t="s">
        <v>363</v>
      </c>
      <c r="E296" s="18">
        <v>2</v>
      </c>
      <c r="F296" s="1" t="s">
        <v>547</v>
      </c>
      <c r="G296" s="1" t="s">
        <v>548</v>
      </c>
      <c r="H296" s="1" t="s">
        <v>1086</v>
      </c>
      <c r="I296" s="1" t="s">
        <v>1696</v>
      </c>
      <c r="J296" s="1" t="s">
        <v>26</v>
      </c>
      <c r="K296" s="1"/>
      <c r="L296" s="1"/>
      <c r="M296" s="1"/>
    </row>
    <row r="297" spans="1:13" ht="25.35" hidden="1" customHeight="1" x14ac:dyDescent="0.2">
      <c r="A297" s="1"/>
      <c r="B297" s="1" t="s">
        <v>1151</v>
      </c>
      <c r="C297" s="1" t="s">
        <v>1</v>
      </c>
      <c r="D297" s="1" t="s">
        <v>363</v>
      </c>
      <c r="E297" s="18">
        <v>2</v>
      </c>
      <c r="F297" s="1" t="s">
        <v>1918</v>
      </c>
      <c r="G297" s="1" t="s">
        <v>1924</v>
      </c>
      <c r="H297" s="1"/>
      <c r="I297" s="1"/>
      <c r="J297" s="1" t="s">
        <v>26</v>
      </c>
      <c r="K297" s="1"/>
      <c r="L297" s="1"/>
      <c r="M297" s="1"/>
    </row>
    <row r="298" spans="1:13" ht="25.35" hidden="1" customHeight="1" x14ac:dyDescent="0.2">
      <c r="A298" s="1"/>
      <c r="B298" s="1" t="s">
        <v>1151</v>
      </c>
      <c r="C298" s="1" t="s">
        <v>1</v>
      </c>
      <c r="D298" s="1" t="s">
        <v>363</v>
      </c>
      <c r="E298" s="18">
        <v>2</v>
      </c>
      <c r="F298" s="1" t="s">
        <v>1916</v>
      </c>
      <c r="G298" s="1"/>
      <c r="H298" s="1"/>
      <c r="I298" s="1"/>
      <c r="J298" s="1" t="s">
        <v>26</v>
      </c>
      <c r="K298" s="1"/>
      <c r="L298" s="1"/>
      <c r="M298" s="1"/>
    </row>
    <row r="299" spans="1:13" ht="25.35" hidden="1" customHeight="1" x14ac:dyDescent="0.2">
      <c r="A299" s="1"/>
      <c r="B299" s="1" t="s">
        <v>1151</v>
      </c>
      <c r="C299" s="1" t="s">
        <v>1</v>
      </c>
      <c r="D299" s="1" t="s">
        <v>363</v>
      </c>
      <c r="E299" s="18">
        <v>2</v>
      </c>
      <c r="F299" s="1" t="s">
        <v>1917</v>
      </c>
      <c r="G299" s="1"/>
      <c r="H299" s="1"/>
      <c r="I299" s="1"/>
      <c r="J299" s="1" t="s">
        <v>26</v>
      </c>
      <c r="K299" s="1"/>
      <c r="L299" s="1"/>
      <c r="M299" s="1"/>
    </row>
    <row r="300" spans="1:13" ht="51" hidden="1" x14ac:dyDescent="0.2">
      <c r="A300" s="1"/>
      <c r="B300" s="1" t="s">
        <v>1151</v>
      </c>
      <c r="C300" s="1" t="s">
        <v>1</v>
      </c>
      <c r="D300" s="1" t="s">
        <v>363</v>
      </c>
      <c r="E300" s="18">
        <v>2</v>
      </c>
      <c r="F300" s="1" t="s">
        <v>1920</v>
      </c>
      <c r="G300" s="1" t="s">
        <v>1921</v>
      </c>
      <c r="H300" s="1"/>
      <c r="I300" s="1"/>
      <c r="J300" s="1" t="s">
        <v>26</v>
      </c>
      <c r="K300" s="1"/>
      <c r="L300" s="1"/>
      <c r="M300" s="1"/>
    </row>
    <row r="301" spans="1:13" ht="51" hidden="1" x14ac:dyDescent="0.2">
      <c r="A301" s="1"/>
      <c r="B301" s="1" t="s">
        <v>1151</v>
      </c>
      <c r="C301" s="1" t="s">
        <v>1</v>
      </c>
      <c r="D301" s="1" t="s">
        <v>363</v>
      </c>
      <c r="E301" s="18">
        <v>2</v>
      </c>
      <c r="F301" s="1" t="s">
        <v>1922</v>
      </c>
      <c r="G301" s="1" t="s">
        <v>1923</v>
      </c>
      <c r="H301" s="1"/>
      <c r="I301" s="1"/>
      <c r="J301" s="1" t="s">
        <v>26</v>
      </c>
      <c r="K301" s="1"/>
      <c r="L301" s="1"/>
      <c r="M301" s="1"/>
    </row>
    <row r="302" spans="1:13" ht="76.5" hidden="1" x14ac:dyDescent="0.2">
      <c r="A302" s="1"/>
      <c r="B302" s="1" t="s">
        <v>1151</v>
      </c>
      <c r="C302" s="1" t="s">
        <v>0</v>
      </c>
      <c r="D302" s="1" t="s">
        <v>1720</v>
      </c>
      <c r="E302" s="17">
        <v>2</v>
      </c>
      <c r="F302" s="1" t="s">
        <v>552</v>
      </c>
      <c r="G302" s="1" t="s">
        <v>1719</v>
      </c>
      <c r="H302" s="1" t="s">
        <v>1709</v>
      </c>
      <c r="I302" s="1" t="s">
        <v>1696</v>
      </c>
      <c r="J302" s="1" t="s">
        <v>26</v>
      </c>
      <c r="K302" s="1"/>
      <c r="L302" s="1"/>
      <c r="M302" s="1"/>
    </row>
    <row r="303" spans="1:13" ht="63.75" hidden="1" x14ac:dyDescent="0.2">
      <c r="A303" s="1"/>
      <c r="B303" s="1" t="s">
        <v>1151</v>
      </c>
      <c r="C303" s="1" t="s">
        <v>0</v>
      </c>
      <c r="D303" s="1" t="s">
        <v>1720</v>
      </c>
      <c r="E303" s="17">
        <v>2</v>
      </c>
      <c r="F303" s="1" t="s">
        <v>1707</v>
      </c>
      <c r="G303" s="1" t="s">
        <v>1708</v>
      </c>
      <c r="H303" s="1" t="s">
        <v>1858</v>
      </c>
      <c r="I303" s="1" t="s">
        <v>1696</v>
      </c>
      <c r="J303" s="1" t="s">
        <v>26</v>
      </c>
      <c r="K303" s="1"/>
      <c r="L303" s="1"/>
      <c r="M303" s="1"/>
    </row>
    <row r="304" spans="1:13" ht="51" hidden="1" x14ac:dyDescent="0.2">
      <c r="A304" s="1"/>
      <c r="B304" s="1" t="s">
        <v>1151</v>
      </c>
      <c r="C304" s="1" t="s">
        <v>0</v>
      </c>
      <c r="D304" s="1" t="s">
        <v>1720</v>
      </c>
      <c r="E304" s="17">
        <v>2</v>
      </c>
      <c r="F304" s="1" t="s">
        <v>1854</v>
      </c>
      <c r="G304" s="1" t="s">
        <v>1855</v>
      </c>
      <c r="H304" s="1" t="s">
        <v>1859</v>
      </c>
      <c r="I304" s="1" t="s">
        <v>1696</v>
      </c>
      <c r="J304" s="1" t="s">
        <v>26</v>
      </c>
      <c r="K304" s="1"/>
      <c r="L304" s="1"/>
      <c r="M304" s="1"/>
    </row>
    <row r="305" spans="1:13" ht="50.1" hidden="1" customHeight="1" x14ac:dyDescent="0.2">
      <c r="A305" s="1"/>
      <c r="B305" s="1" t="s">
        <v>1151</v>
      </c>
      <c r="C305" s="1" t="s">
        <v>0</v>
      </c>
      <c r="D305" s="1" t="s">
        <v>1720</v>
      </c>
      <c r="E305" s="17">
        <v>2</v>
      </c>
      <c r="F305" s="1" t="s">
        <v>558</v>
      </c>
      <c r="G305" s="1" t="s">
        <v>1860</v>
      </c>
      <c r="H305" s="1" t="s">
        <v>1860</v>
      </c>
      <c r="I305" s="1" t="s">
        <v>1696</v>
      </c>
      <c r="J305" s="1" t="s">
        <v>26</v>
      </c>
      <c r="K305" s="1"/>
      <c r="L305" s="1"/>
      <c r="M305" s="1"/>
    </row>
    <row r="306" spans="1:13" ht="25.35" hidden="1" customHeight="1" x14ac:dyDescent="0.2">
      <c r="A306" s="1"/>
      <c r="B306" s="1" t="s">
        <v>1151</v>
      </c>
      <c r="C306" s="1" t="s">
        <v>0</v>
      </c>
      <c r="D306" s="1" t="s">
        <v>1720</v>
      </c>
      <c r="E306" s="17">
        <v>2</v>
      </c>
      <c r="F306" s="1" t="s">
        <v>559</v>
      </c>
      <c r="G306" s="1" t="s">
        <v>557</v>
      </c>
      <c r="H306" s="1" t="s">
        <v>556</v>
      </c>
      <c r="I306" s="1" t="s">
        <v>1696</v>
      </c>
      <c r="J306" s="1" t="s">
        <v>26</v>
      </c>
      <c r="K306" s="1"/>
      <c r="L306" s="1"/>
      <c r="M306" s="1"/>
    </row>
    <row r="307" spans="1:13" ht="25.35" hidden="1" customHeight="1" x14ac:dyDescent="0.2">
      <c r="A307" s="1"/>
      <c r="B307" s="1" t="s">
        <v>1151</v>
      </c>
      <c r="C307" s="1" t="s">
        <v>0</v>
      </c>
      <c r="D307" s="1" t="s">
        <v>1720</v>
      </c>
      <c r="E307" s="17">
        <v>2</v>
      </c>
      <c r="F307" s="1" t="s">
        <v>437</v>
      </c>
      <c r="G307" s="1" t="s">
        <v>437</v>
      </c>
      <c r="H307" s="1" t="s">
        <v>1706</v>
      </c>
      <c r="I307" s="1" t="s">
        <v>1696</v>
      </c>
      <c r="J307" s="1" t="s">
        <v>26</v>
      </c>
      <c r="K307" s="1"/>
      <c r="L307" s="1"/>
      <c r="M307" s="1"/>
    </row>
    <row r="308" spans="1:13" ht="102" hidden="1" x14ac:dyDescent="0.2">
      <c r="A308" s="1"/>
      <c r="B308" s="1" t="s">
        <v>1151</v>
      </c>
      <c r="C308" s="1" t="s">
        <v>0</v>
      </c>
      <c r="D308" s="1" t="s">
        <v>1720</v>
      </c>
      <c r="E308" s="17">
        <v>2</v>
      </c>
      <c r="F308" s="1" t="s">
        <v>553</v>
      </c>
      <c r="G308" s="1" t="s">
        <v>1705</v>
      </c>
      <c r="H308" s="1" t="s">
        <v>1861</v>
      </c>
      <c r="I308" s="1" t="s">
        <v>1696</v>
      </c>
      <c r="J308" s="1" t="s">
        <v>26</v>
      </c>
      <c r="K308" s="1"/>
      <c r="L308" s="1"/>
      <c r="M308" s="1"/>
    </row>
    <row r="309" spans="1:13" ht="51" hidden="1" x14ac:dyDescent="0.2">
      <c r="A309" s="1"/>
      <c r="B309" s="1" t="s">
        <v>1151</v>
      </c>
      <c r="C309" s="1" t="s">
        <v>0</v>
      </c>
      <c r="D309" s="1" t="s">
        <v>1720</v>
      </c>
      <c r="E309" s="18">
        <v>2</v>
      </c>
      <c r="F309" s="1" t="s">
        <v>545</v>
      </c>
      <c r="G309" s="1" t="s">
        <v>426</v>
      </c>
      <c r="H309" s="1" t="s">
        <v>1710</v>
      </c>
      <c r="I309" s="1" t="s">
        <v>1696</v>
      </c>
      <c r="J309" s="1" t="s">
        <v>26</v>
      </c>
      <c r="K309" s="1"/>
      <c r="L309" s="1"/>
      <c r="M309" s="1"/>
    </row>
    <row r="310" spans="1:13" ht="25.35" hidden="1" customHeight="1" x14ac:dyDescent="0.2">
      <c r="A310" s="1"/>
      <c r="B310" s="1" t="s">
        <v>1151</v>
      </c>
      <c r="C310" s="1" t="s">
        <v>0</v>
      </c>
      <c r="D310" s="1" t="s">
        <v>1720</v>
      </c>
      <c r="E310" s="17">
        <v>2</v>
      </c>
      <c r="F310" s="1" t="s">
        <v>544</v>
      </c>
      <c r="G310" s="1" t="s">
        <v>425</v>
      </c>
      <c r="H310" s="1" t="s">
        <v>1711</v>
      </c>
      <c r="I310" s="1" t="s">
        <v>1696</v>
      </c>
      <c r="J310" s="1" t="s">
        <v>26</v>
      </c>
      <c r="K310" s="1"/>
      <c r="L310" s="1"/>
      <c r="M310" s="1"/>
    </row>
    <row r="311" spans="1:13" ht="119.1" hidden="1" customHeight="1" x14ac:dyDescent="0.2">
      <c r="A311" s="1"/>
      <c r="B311" s="1" t="s">
        <v>1151</v>
      </c>
      <c r="C311" s="1" t="s">
        <v>0</v>
      </c>
      <c r="D311" s="1" t="s">
        <v>1720</v>
      </c>
      <c r="E311" s="17">
        <v>2</v>
      </c>
      <c r="F311" s="1" t="s">
        <v>1856</v>
      </c>
      <c r="G311" s="1" t="s">
        <v>1868</v>
      </c>
      <c r="H311" s="1" t="s">
        <v>1869</v>
      </c>
      <c r="I311" s="1" t="s">
        <v>1696</v>
      </c>
      <c r="J311" s="1" t="s">
        <v>26</v>
      </c>
      <c r="K311" s="1" t="s">
        <v>1867</v>
      </c>
      <c r="L311" s="1" t="s">
        <v>1866</v>
      </c>
      <c r="M311" s="1"/>
    </row>
    <row r="312" spans="1:13" ht="102" hidden="1" customHeight="1" x14ac:dyDescent="0.2">
      <c r="A312" s="1"/>
      <c r="B312" s="1" t="s">
        <v>1151</v>
      </c>
      <c r="C312" s="1" t="s">
        <v>0</v>
      </c>
      <c r="D312" s="1" t="s">
        <v>1720</v>
      </c>
      <c r="E312" s="17">
        <v>2</v>
      </c>
      <c r="F312" s="1" t="s">
        <v>1857</v>
      </c>
      <c r="G312" s="1" t="s">
        <v>1862</v>
      </c>
      <c r="H312" s="1" t="s">
        <v>1713</v>
      </c>
      <c r="I312" s="1" t="s">
        <v>1696</v>
      </c>
      <c r="J312" s="1" t="s">
        <v>26</v>
      </c>
      <c r="K312" s="1" t="s">
        <v>1863</v>
      </c>
      <c r="L312" s="1" t="s">
        <v>1870</v>
      </c>
      <c r="M312" s="1"/>
    </row>
    <row r="313" spans="1:13" ht="63.75" hidden="1" x14ac:dyDescent="0.2">
      <c r="A313" s="1"/>
      <c r="B313" s="1" t="s">
        <v>1151</v>
      </c>
      <c r="C313" s="1" t="s">
        <v>0</v>
      </c>
      <c r="D313" s="1" t="s">
        <v>1720</v>
      </c>
      <c r="E313" s="17">
        <v>2</v>
      </c>
      <c r="F313" s="1" t="s">
        <v>550</v>
      </c>
      <c r="G313" s="1" t="s">
        <v>551</v>
      </c>
      <c r="H313" s="1" t="s">
        <v>1704</v>
      </c>
      <c r="I313" s="1" t="s">
        <v>1696</v>
      </c>
      <c r="J313" s="1" t="s">
        <v>26</v>
      </c>
      <c r="K313" s="1"/>
      <c r="L313" s="1"/>
      <c r="M313" s="1"/>
    </row>
    <row r="314" spans="1:13" ht="76.5" hidden="1" x14ac:dyDescent="0.2">
      <c r="A314" s="1"/>
      <c r="B314" s="1" t="s">
        <v>1151</v>
      </c>
      <c r="C314" s="1" t="s">
        <v>0</v>
      </c>
      <c r="D314" s="1" t="s">
        <v>1720</v>
      </c>
      <c r="E314" s="17">
        <v>2</v>
      </c>
      <c r="F314" s="1" t="s">
        <v>435</v>
      </c>
      <c r="G314" s="1" t="s">
        <v>1864</v>
      </c>
      <c r="H314" s="1" t="s">
        <v>1712</v>
      </c>
      <c r="I314" s="1" t="s">
        <v>1696</v>
      </c>
      <c r="J314" s="1" t="s">
        <v>26</v>
      </c>
      <c r="K314" s="1" t="s">
        <v>1865</v>
      </c>
      <c r="L314" s="1"/>
      <c r="M314" s="1"/>
    </row>
    <row r="315" spans="1:13" ht="43.35" hidden="1" customHeight="1" x14ac:dyDescent="0.2">
      <c r="A315" s="1"/>
      <c r="B315" s="1" t="s">
        <v>1151</v>
      </c>
      <c r="C315" s="1" t="s">
        <v>1</v>
      </c>
      <c r="D315" s="1" t="s">
        <v>1072</v>
      </c>
      <c r="E315" s="17">
        <v>1</v>
      </c>
      <c r="F315" s="1" t="s">
        <v>829</v>
      </c>
      <c r="G315" s="1" t="s">
        <v>830</v>
      </c>
      <c r="H315" s="1" t="s">
        <v>2004</v>
      </c>
      <c r="I315" s="1" t="s">
        <v>1091</v>
      </c>
      <c r="J315" s="1" t="s">
        <v>26</v>
      </c>
      <c r="K315" s="1" t="s">
        <v>1564</v>
      </c>
      <c r="L315" s="1"/>
      <c r="M315" s="1"/>
    </row>
    <row r="316" spans="1:13" ht="38.25" hidden="1" collapsed="1" x14ac:dyDescent="0.2">
      <c r="A316" s="1"/>
      <c r="B316" s="1" t="s">
        <v>1151</v>
      </c>
      <c r="C316" s="1" t="s">
        <v>1</v>
      </c>
      <c r="D316" s="1" t="s">
        <v>1072</v>
      </c>
      <c r="E316" s="17">
        <v>1</v>
      </c>
      <c r="F316" s="1" t="s">
        <v>831</v>
      </c>
      <c r="G316" s="1" t="s">
        <v>832</v>
      </c>
      <c r="H316" s="1" t="s">
        <v>833</v>
      </c>
      <c r="I316" s="1" t="s">
        <v>1091</v>
      </c>
      <c r="J316" s="1" t="s">
        <v>26</v>
      </c>
      <c r="K316" s="1" t="s">
        <v>1565</v>
      </c>
      <c r="L316" s="1"/>
      <c r="M316" s="1"/>
    </row>
    <row r="317" spans="1:13" ht="25.35" hidden="1" customHeight="1" x14ac:dyDescent="0.2">
      <c r="A317" s="1"/>
      <c r="B317" s="1" t="s">
        <v>520</v>
      </c>
      <c r="C317" s="1" t="s">
        <v>0</v>
      </c>
      <c r="D317" s="1" t="s">
        <v>1072</v>
      </c>
      <c r="E317" s="17">
        <v>3</v>
      </c>
      <c r="F317" s="1" t="s">
        <v>979</v>
      </c>
      <c r="G317" s="1" t="s">
        <v>979</v>
      </c>
      <c r="H317" s="1" t="s">
        <v>146</v>
      </c>
      <c r="I317" s="1" t="s">
        <v>1091</v>
      </c>
      <c r="J317" s="1" t="s">
        <v>1574</v>
      </c>
      <c r="K317" s="1"/>
      <c r="L317" s="1"/>
      <c r="M317" s="1"/>
    </row>
    <row r="318" spans="1:13" ht="25.35" hidden="1" customHeight="1" x14ac:dyDescent="0.2">
      <c r="A318" s="1"/>
      <c r="B318" s="1" t="s">
        <v>520</v>
      </c>
      <c r="C318" s="1" t="s">
        <v>0</v>
      </c>
      <c r="D318" s="1" t="s">
        <v>1072</v>
      </c>
      <c r="E318" s="17">
        <v>3</v>
      </c>
      <c r="F318" s="1" t="s">
        <v>980</v>
      </c>
      <c r="G318" s="1" t="s">
        <v>980</v>
      </c>
      <c r="H318" s="1" t="s">
        <v>146</v>
      </c>
      <c r="I318" s="1" t="s">
        <v>1091</v>
      </c>
      <c r="J318" s="1" t="s">
        <v>1573</v>
      </c>
      <c r="K318" s="1"/>
      <c r="L318" s="1"/>
      <c r="M318" s="1"/>
    </row>
    <row r="319" spans="1:13" ht="37.9" hidden="1" customHeight="1" x14ac:dyDescent="0.2">
      <c r="A319" s="1"/>
      <c r="B319" s="1" t="s">
        <v>520</v>
      </c>
      <c r="C319" s="1" t="s">
        <v>0</v>
      </c>
      <c r="D319" s="1" t="s">
        <v>1072</v>
      </c>
      <c r="E319" s="17">
        <v>2</v>
      </c>
      <c r="F319" s="1" t="s">
        <v>222</v>
      </c>
      <c r="G319" s="1" t="s">
        <v>223</v>
      </c>
      <c r="H319" s="1" t="s">
        <v>981</v>
      </c>
      <c r="I319" s="1" t="s">
        <v>1091</v>
      </c>
      <c r="J319" s="1" t="s">
        <v>226</v>
      </c>
      <c r="K319" s="1" t="s">
        <v>14</v>
      </c>
      <c r="L319" s="1"/>
      <c r="M319" s="1"/>
    </row>
    <row r="320" spans="1:13" ht="37.9" hidden="1" customHeight="1" x14ac:dyDescent="0.2">
      <c r="A320" s="1"/>
      <c r="B320" s="1" t="s">
        <v>520</v>
      </c>
      <c r="C320" s="1" t="s">
        <v>0</v>
      </c>
      <c r="D320" s="1" t="s">
        <v>1072</v>
      </c>
      <c r="E320" s="17">
        <v>2</v>
      </c>
      <c r="F320" s="1" t="s">
        <v>225</v>
      </c>
      <c r="G320" s="1" t="s">
        <v>224</v>
      </c>
      <c r="H320" s="1" t="s">
        <v>982</v>
      </c>
      <c r="I320" s="1" t="s">
        <v>1091</v>
      </c>
      <c r="J320" s="1" t="s">
        <v>226</v>
      </c>
      <c r="K320" s="1"/>
      <c r="L320" s="1"/>
      <c r="M320" s="1"/>
    </row>
    <row r="321" spans="1:13" ht="37.9" hidden="1" customHeight="1" x14ac:dyDescent="0.2">
      <c r="A321" s="1"/>
      <c r="B321" s="1" t="s">
        <v>520</v>
      </c>
      <c r="C321" s="1" t="s">
        <v>0</v>
      </c>
      <c r="D321" s="1" t="s">
        <v>1072</v>
      </c>
      <c r="E321" s="17">
        <v>1</v>
      </c>
      <c r="F321" s="1" t="s">
        <v>994</v>
      </c>
      <c r="G321" s="1" t="s">
        <v>995</v>
      </c>
      <c r="H321" s="1" t="s">
        <v>996</v>
      </c>
      <c r="I321" s="1" t="s">
        <v>1091</v>
      </c>
      <c r="J321" s="1" t="s">
        <v>226</v>
      </c>
      <c r="K321" s="1" t="s">
        <v>1136</v>
      </c>
      <c r="L321" s="1"/>
      <c r="M321" s="1"/>
    </row>
    <row r="322" spans="1:13" ht="37.9" hidden="1" customHeight="1" x14ac:dyDescent="0.2">
      <c r="A322" s="1"/>
      <c r="B322" s="1" t="s">
        <v>520</v>
      </c>
      <c r="C322" s="1" t="s">
        <v>1</v>
      </c>
      <c r="D322" s="1" t="s">
        <v>1072</v>
      </c>
      <c r="E322" s="17">
        <v>1</v>
      </c>
      <c r="F322" s="1" t="s">
        <v>481</v>
      </c>
      <c r="G322" s="1" t="s">
        <v>481</v>
      </c>
      <c r="H322" s="1" t="s">
        <v>592</v>
      </c>
      <c r="I322" s="1" t="s">
        <v>1091</v>
      </c>
      <c r="J322" s="1" t="s">
        <v>974</v>
      </c>
      <c r="K322" s="1"/>
      <c r="L322" s="1"/>
      <c r="M322" s="1"/>
    </row>
    <row r="323" spans="1:13" ht="63.75" hidden="1" x14ac:dyDescent="0.2">
      <c r="A323" s="1"/>
      <c r="B323" s="1" t="s">
        <v>520</v>
      </c>
      <c r="C323" s="1" t="s">
        <v>1</v>
      </c>
      <c r="D323" s="1" t="s">
        <v>1072</v>
      </c>
      <c r="E323" s="17">
        <v>2</v>
      </c>
      <c r="F323" s="1" t="s">
        <v>760</v>
      </c>
      <c r="G323" s="1" t="s">
        <v>761</v>
      </c>
      <c r="H323" s="1" t="s">
        <v>1043</v>
      </c>
      <c r="I323" s="1" t="s">
        <v>1091</v>
      </c>
      <c r="J323" s="1" t="s">
        <v>1566</v>
      </c>
      <c r="K323" s="1"/>
      <c r="L323" s="1"/>
      <c r="M323" s="1"/>
    </row>
    <row r="324" spans="1:13" ht="25.5" hidden="1" x14ac:dyDescent="0.2">
      <c r="A324" s="1"/>
      <c r="B324" s="1" t="s">
        <v>520</v>
      </c>
      <c r="C324" s="1" t="s">
        <v>1</v>
      </c>
      <c r="D324" s="1" t="s">
        <v>1072</v>
      </c>
      <c r="E324" s="17">
        <v>2</v>
      </c>
      <c r="F324" s="1" t="s">
        <v>480</v>
      </c>
      <c r="G324" s="1" t="s">
        <v>762</v>
      </c>
      <c r="H324" s="1" t="s">
        <v>763</v>
      </c>
      <c r="I324" s="1" t="s">
        <v>1091</v>
      </c>
      <c r="J324" s="1" t="s">
        <v>1567</v>
      </c>
      <c r="K324" s="1"/>
      <c r="L324" s="1"/>
      <c r="M324" s="1"/>
    </row>
    <row r="325" spans="1:13" ht="25.5" hidden="1" x14ac:dyDescent="0.2">
      <c r="A325" s="1"/>
      <c r="B325" s="1" t="s">
        <v>520</v>
      </c>
      <c r="C325" s="1" t="s">
        <v>1</v>
      </c>
      <c r="D325" s="1" t="s">
        <v>1072</v>
      </c>
      <c r="E325" s="17">
        <v>2</v>
      </c>
      <c r="F325" s="1" t="s">
        <v>767</v>
      </c>
      <c r="G325" s="1" t="s">
        <v>768</v>
      </c>
      <c r="H325" s="1" t="s">
        <v>769</v>
      </c>
      <c r="I325" s="1" t="s">
        <v>1091</v>
      </c>
      <c r="J325" s="1" t="s">
        <v>1568</v>
      </c>
      <c r="K325" s="1"/>
      <c r="L325" s="1"/>
      <c r="M325" s="1"/>
    </row>
    <row r="326" spans="1:13" ht="25.35" hidden="1" customHeight="1" x14ac:dyDescent="0.2">
      <c r="A326" s="1"/>
      <c r="B326" s="1" t="s">
        <v>520</v>
      </c>
      <c r="C326" s="1" t="s">
        <v>1</v>
      </c>
      <c r="D326" s="1" t="s">
        <v>1072</v>
      </c>
      <c r="E326" s="17">
        <v>3</v>
      </c>
      <c r="F326" s="1" t="s">
        <v>781</v>
      </c>
      <c r="G326" s="1" t="s">
        <v>782</v>
      </c>
      <c r="H326" s="1" t="s">
        <v>783</v>
      </c>
      <c r="I326" s="1" t="s">
        <v>1091</v>
      </c>
      <c r="J326" s="1" t="s">
        <v>1453</v>
      </c>
      <c r="K326" s="1"/>
      <c r="L326" s="1"/>
      <c r="M326" s="1"/>
    </row>
    <row r="327" spans="1:13" ht="37.9" hidden="1" customHeight="1" x14ac:dyDescent="0.2">
      <c r="A327" s="1"/>
      <c r="B327" s="1" t="s">
        <v>520</v>
      </c>
      <c r="C327" s="1" t="s">
        <v>1</v>
      </c>
      <c r="D327" s="1" t="s">
        <v>1072</v>
      </c>
      <c r="E327" s="17">
        <v>3</v>
      </c>
      <c r="F327" s="1" t="s">
        <v>781</v>
      </c>
      <c r="G327" s="11" t="s">
        <v>795</v>
      </c>
      <c r="H327" s="1" t="s">
        <v>1046</v>
      </c>
      <c r="I327" s="1" t="s">
        <v>1091</v>
      </c>
      <c r="J327" s="1" t="s">
        <v>1453</v>
      </c>
      <c r="K327" s="1"/>
      <c r="L327" s="1"/>
      <c r="M327" s="1" t="s">
        <v>794</v>
      </c>
    </row>
    <row r="328" spans="1:13" ht="76.5" hidden="1" x14ac:dyDescent="0.2">
      <c r="A328" s="1"/>
      <c r="B328" s="1" t="s">
        <v>520</v>
      </c>
      <c r="C328" s="1" t="s">
        <v>1</v>
      </c>
      <c r="D328" s="1" t="s">
        <v>1072</v>
      </c>
      <c r="E328" s="17">
        <v>2</v>
      </c>
      <c r="F328" s="1" t="s">
        <v>770</v>
      </c>
      <c r="G328" s="1" t="s">
        <v>1137</v>
      </c>
      <c r="H328" s="1" t="s">
        <v>1138</v>
      </c>
      <c r="I328" s="1" t="s">
        <v>1091</v>
      </c>
      <c r="J328" s="1" t="s">
        <v>1569</v>
      </c>
      <c r="K328" s="1"/>
      <c r="L328" s="1"/>
      <c r="M328" s="1"/>
    </row>
    <row r="329" spans="1:13" ht="63.75" hidden="1" x14ac:dyDescent="0.2">
      <c r="A329" s="1"/>
      <c r="B329" s="1" t="s">
        <v>520</v>
      </c>
      <c r="C329" s="1" t="s">
        <v>1</v>
      </c>
      <c r="D329" s="1" t="s">
        <v>1072</v>
      </c>
      <c r="E329" s="17">
        <v>2</v>
      </c>
      <c r="F329" s="1" t="s">
        <v>771</v>
      </c>
      <c r="G329" s="1" t="s">
        <v>772</v>
      </c>
      <c r="H329" s="1" t="s">
        <v>1044</v>
      </c>
      <c r="I329" s="1" t="s">
        <v>1091</v>
      </c>
      <c r="J329" s="1" t="s">
        <v>1570</v>
      </c>
      <c r="K329" s="1"/>
      <c r="L329" s="1"/>
      <c r="M329" s="1"/>
    </row>
    <row r="330" spans="1:13" ht="25.5" hidden="1" x14ac:dyDescent="0.2">
      <c r="A330" s="1"/>
      <c r="B330" s="1" t="s">
        <v>520</v>
      </c>
      <c r="C330" s="1" t="s">
        <v>1</v>
      </c>
      <c r="D330" s="1" t="s">
        <v>1072</v>
      </c>
      <c r="E330" s="17">
        <v>2</v>
      </c>
      <c r="F330" s="1" t="s">
        <v>773</v>
      </c>
      <c r="G330" s="1" t="s">
        <v>774</v>
      </c>
      <c r="H330" s="1" t="s">
        <v>1139</v>
      </c>
      <c r="I330" s="1" t="s">
        <v>1091</v>
      </c>
      <c r="J330" s="1" t="s">
        <v>1571</v>
      </c>
      <c r="K330" s="1"/>
      <c r="L330" s="1"/>
      <c r="M330" s="1"/>
    </row>
    <row r="331" spans="1:13" ht="63.75" hidden="1" x14ac:dyDescent="0.2">
      <c r="A331" s="1"/>
      <c r="B331" s="1" t="s">
        <v>520</v>
      </c>
      <c r="C331" s="1" t="s">
        <v>1</v>
      </c>
      <c r="D331" s="1" t="s">
        <v>1072</v>
      </c>
      <c r="E331" s="17">
        <v>2</v>
      </c>
      <c r="F331" s="1" t="s">
        <v>775</v>
      </c>
      <c r="G331" s="1" t="s">
        <v>776</v>
      </c>
      <c r="H331" s="1" t="s">
        <v>1045</v>
      </c>
      <c r="I331" s="1" t="s">
        <v>1091</v>
      </c>
      <c r="J331" s="1" t="s">
        <v>1572</v>
      </c>
      <c r="K331" s="1"/>
      <c r="L331" s="1"/>
      <c r="M331" s="1"/>
    </row>
    <row r="332" spans="1:13" ht="37.9" hidden="1" customHeight="1" x14ac:dyDescent="0.2">
      <c r="A332" s="1"/>
      <c r="B332" s="1" t="s">
        <v>520</v>
      </c>
      <c r="C332" s="1" t="s">
        <v>1</v>
      </c>
      <c r="D332" s="1" t="s">
        <v>1072</v>
      </c>
      <c r="E332" s="17">
        <v>3</v>
      </c>
      <c r="F332" s="1" t="s">
        <v>473</v>
      </c>
      <c r="G332" s="1" t="s">
        <v>802</v>
      </c>
      <c r="H332" s="1" t="s">
        <v>146</v>
      </c>
      <c r="I332" s="1" t="s">
        <v>1091</v>
      </c>
      <c r="J332" s="1" t="s">
        <v>1573</v>
      </c>
      <c r="K332" s="1"/>
      <c r="L332" s="1"/>
      <c r="M332" s="1"/>
    </row>
    <row r="333" spans="1:13" ht="25.35" hidden="1" customHeight="1" x14ac:dyDescent="0.2">
      <c r="A333" s="1"/>
      <c r="B333" s="1" t="s">
        <v>520</v>
      </c>
      <c r="C333" s="1" t="s">
        <v>1</v>
      </c>
      <c r="D333" s="1" t="s">
        <v>1072</v>
      </c>
      <c r="E333" s="17">
        <v>3</v>
      </c>
      <c r="F333" s="1" t="s">
        <v>796</v>
      </c>
      <c r="G333" s="1" t="s">
        <v>1047</v>
      </c>
      <c r="H333" s="1" t="s">
        <v>146</v>
      </c>
      <c r="I333" s="1" t="s">
        <v>1091</v>
      </c>
      <c r="J333" s="1" t="s">
        <v>1574</v>
      </c>
      <c r="K333" s="1"/>
      <c r="L333" s="1"/>
      <c r="M333" s="1"/>
    </row>
    <row r="334" spans="1:13" ht="38.25" hidden="1" x14ac:dyDescent="0.2">
      <c r="A334" s="1"/>
      <c r="B334" s="1" t="s">
        <v>520</v>
      </c>
      <c r="C334" s="1" t="s">
        <v>1</v>
      </c>
      <c r="D334" s="1" t="s">
        <v>1072</v>
      </c>
      <c r="E334" s="17">
        <v>2</v>
      </c>
      <c r="F334" s="1" t="s">
        <v>784</v>
      </c>
      <c r="G334" s="1" t="s">
        <v>772</v>
      </c>
      <c r="H334" s="1" t="s">
        <v>787</v>
      </c>
      <c r="I334" s="1" t="s">
        <v>1091</v>
      </c>
      <c r="J334" s="1" t="s">
        <v>1575</v>
      </c>
      <c r="K334" s="1"/>
      <c r="L334" s="1"/>
      <c r="M334" s="1"/>
    </row>
    <row r="335" spans="1:13" ht="25.35" hidden="1" customHeight="1" x14ac:dyDescent="0.2">
      <c r="A335" s="1"/>
      <c r="B335" s="1" t="s">
        <v>520</v>
      </c>
      <c r="C335" s="1" t="s">
        <v>1</v>
      </c>
      <c r="D335" s="1" t="s">
        <v>1072</v>
      </c>
      <c r="E335" s="17">
        <v>3</v>
      </c>
      <c r="F335" s="1" t="s">
        <v>799</v>
      </c>
      <c r="G335" s="1" t="s">
        <v>803</v>
      </c>
      <c r="H335" s="1" t="s">
        <v>146</v>
      </c>
      <c r="I335" s="1" t="s">
        <v>1091</v>
      </c>
      <c r="J335" s="1" t="s">
        <v>1574</v>
      </c>
      <c r="K335" s="1"/>
      <c r="L335" s="1"/>
      <c r="M335" s="1"/>
    </row>
    <row r="336" spans="1:13" ht="25.35" hidden="1" customHeight="1" x14ac:dyDescent="0.2">
      <c r="A336" s="1"/>
      <c r="B336" s="1" t="s">
        <v>520</v>
      </c>
      <c r="C336" s="1" t="s">
        <v>1</v>
      </c>
      <c r="D336" s="1" t="s">
        <v>1072</v>
      </c>
      <c r="E336" s="17">
        <v>3</v>
      </c>
      <c r="F336" s="1" t="s">
        <v>797</v>
      </c>
      <c r="G336" s="1" t="s">
        <v>1048</v>
      </c>
      <c r="H336" s="1" t="s">
        <v>146</v>
      </c>
      <c r="I336" s="1" t="s">
        <v>1091</v>
      </c>
      <c r="J336" s="1" t="s">
        <v>1576</v>
      </c>
      <c r="K336" s="1"/>
      <c r="L336" s="1"/>
      <c r="M336" s="1"/>
    </row>
    <row r="337" spans="1:13" ht="38.25" hidden="1" x14ac:dyDescent="0.2">
      <c r="A337" s="1"/>
      <c r="B337" s="1" t="s">
        <v>520</v>
      </c>
      <c r="C337" s="1" t="s">
        <v>1</v>
      </c>
      <c r="D337" s="1" t="s">
        <v>1072</v>
      </c>
      <c r="E337" s="17">
        <v>2</v>
      </c>
      <c r="F337" s="1" t="s">
        <v>779</v>
      </c>
      <c r="G337" s="1" t="s">
        <v>780</v>
      </c>
      <c r="H337" s="1" t="s">
        <v>786</v>
      </c>
      <c r="I337" s="1" t="s">
        <v>1091</v>
      </c>
      <c r="J337" s="1" t="s">
        <v>1577</v>
      </c>
      <c r="K337" s="1"/>
      <c r="L337" s="1"/>
      <c r="M337" s="1"/>
    </row>
    <row r="338" spans="1:13" ht="37.9" hidden="1" customHeight="1" x14ac:dyDescent="0.2">
      <c r="A338" s="1"/>
      <c r="B338" s="1" t="s">
        <v>520</v>
      </c>
      <c r="C338" s="1" t="s">
        <v>1</v>
      </c>
      <c r="D338" s="1" t="s">
        <v>1072</v>
      </c>
      <c r="E338" s="17">
        <v>3</v>
      </c>
      <c r="F338" s="1" t="s">
        <v>798</v>
      </c>
      <c r="G338" s="1" t="s">
        <v>801</v>
      </c>
      <c r="H338" s="1" t="s">
        <v>146</v>
      </c>
      <c r="I338" s="1" t="s">
        <v>1091</v>
      </c>
      <c r="J338" s="1" t="s">
        <v>1578</v>
      </c>
      <c r="K338" s="1"/>
      <c r="L338" s="1"/>
      <c r="M338" s="1"/>
    </row>
    <row r="339" spans="1:13" ht="38.25" hidden="1" x14ac:dyDescent="0.2">
      <c r="A339" s="1"/>
      <c r="B339" s="1" t="s">
        <v>520</v>
      </c>
      <c r="C339" s="1" t="s">
        <v>1</v>
      </c>
      <c r="D339" s="1" t="s">
        <v>1072</v>
      </c>
      <c r="E339" s="17">
        <v>2</v>
      </c>
      <c r="F339" s="1" t="s">
        <v>777</v>
      </c>
      <c r="G339" s="1" t="s">
        <v>778</v>
      </c>
      <c r="H339" s="1" t="s">
        <v>785</v>
      </c>
      <c r="I339" s="1" t="s">
        <v>1091</v>
      </c>
      <c r="J339" s="1" t="s">
        <v>1579</v>
      </c>
      <c r="K339" s="1"/>
      <c r="L339" s="1"/>
      <c r="M339" s="1"/>
    </row>
    <row r="340" spans="1:13" ht="37.9" hidden="1" customHeight="1" x14ac:dyDescent="0.2">
      <c r="A340" s="1"/>
      <c r="B340" s="1" t="s">
        <v>520</v>
      </c>
      <c r="C340" s="1" t="s">
        <v>1</v>
      </c>
      <c r="D340" s="1" t="s">
        <v>1072</v>
      </c>
      <c r="E340" s="17">
        <v>3</v>
      </c>
      <c r="F340" s="1" t="s">
        <v>788</v>
      </c>
      <c r="G340" s="1" t="s">
        <v>789</v>
      </c>
      <c r="H340" s="1" t="s">
        <v>146</v>
      </c>
      <c r="I340" s="1" t="s">
        <v>1091</v>
      </c>
      <c r="J340" s="1" t="s">
        <v>1580</v>
      </c>
      <c r="K340" s="1"/>
      <c r="L340" s="1"/>
      <c r="M340" s="1"/>
    </row>
    <row r="341" spans="1:13" ht="25.35" hidden="1" customHeight="1" x14ac:dyDescent="0.2">
      <c r="A341" s="1"/>
      <c r="B341" s="1" t="s">
        <v>520</v>
      </c>
      <c r="C341" s="1" t="s">
        <v>1</v>
      </c>
      <c r="D341" s="1" t="s">
        <v>1431</v>
      </c>
      <c r="E341" s="17">
        <v>3</v>
      </c>
      <c r="F341" s="1" t="s">
        <v>800</v>
      </c>
      <c r="G341" s="1" t="s">
        <v>805</v>
      </c>
      <c r="H341" s="1" t="s">
        <v>146</v>
      </c>
      <c r="I341" s="1"/>
      <c r="J341" s="1" t="s">
        <v>1578</v>
      </c>
      <c r="K341" s="1"/>
      <c r="L341" s="1"/>
      <c r="M341" s="1" t="s">
        <v>806</v>
      </c>
    </row>
    <row r="342" spans="1:13" ht="25.5" hidden="1" x14ac:dyDescent="0.2">
      <c r="A342" s="1"/>
      <c r="B342" s="1" t="s">
        <v>520</v>
      </c>
      <c r="C342" s="1" t="s">
        <v>1</v>
      </c>
      <c r="D342" s="1" t="s">
        <v>1431</v>
      </c>
      <c r="E342" s="17">
        <v>2</v>
      </c>
      <c r="F342" s="1" t="s">
        <v>790</v>
      </c>
      <c r="G342" s="1" t="s">
        <v>791</v>
      </c>
      <c r="H342" s="1" t="s">
        <v>792</v>
      </c>
      <c r="I342" s="1" t="s">
        <v>1091</v>
      </c>
      <c r="J342" s="1" t="s">
        <v>1581</v>
      </c>
      <c r="K342" s="1"/>
      <c r="L342" s="1"/>
      <c r="M342" s="1"/>
    </row>
    <row r="343" spans="1:13" ht="25.35" hidden="1" customHeight="1" x14ac:dyDescent="0.2">
      <c r="A343" s="1"/>
      <c r="B343" s="1" t="s">
        <v>520</v>
      </c>
      <c r="C343" s="1" t="s">
        <v>1</v>
      </c>
      <c r="D343" s="1" t="s">
        <v>1431</v>
      </c>
      <c r="E343" s="17">
        <v>2</v>
      </c>
      <c r="F343" s="1" t="s">
        <v>1094</v>
      </c>
      <c r="G343" s="1" t="s">
        <v>1180</v>
      </c>
      <c r="H343" s="1" t="s">
        <v>1095</v>
      </c>
      <c r="I343" s="1"/>
      <c r="J343" s="1" t="s">
        <v>974</v>
      </c>
      <c r="K343" s="1"/>
      <c r="L343" s="1"/>
      <c r="M343" s="1" t="s">
        <v>806</v>
      </c>
    </row>
    <row r="344" spans="1:13" ht="50.1" hidden="1" customHeight="1" x14ac:dyDescent="0.2">
      <c r="A344" s="1"/>
      <c r="B344" s="1" t="s">
        <v>520</v>
      </c>
      <c r="C344" s="1" t="s">
        <v>1</v>
      </c>
      <c r="D344" s="1" t="s">
        <v>1431</v>
      </c>
      <c r="E344" s="17">
        <v>3</v>
      </c>
      <c r="F344" s="1" t="s">
        <v>790</v>
      </c>
      <c r="G344" s="1" t="s">
        <v>1772</v>
      </c>
      <c r="H344" s="1" t="s">
        <v>1141</v>
      </c>
      <c r="I344" s="1"/>
      <c r="J344" s="1" t="s">
        <v>1775</v>
      </c>
      <c r="K344" s="1"/>
      <c r="L344" s="1"/>
      <c r="M344" s="1" t="s">
        <v>806</v>
      </c>
    </row>
    <row r="345" spans="1:13" ht="38.25" hidden="1" x14ac:dyDescent="0.2">
      <c r="A345" s="1"/>
      <c r="B345" s="1" t="s">
        <v>520</v>
      </c>
      <c r="C345" s="1" t="s">
        <v>1</v>
      </c>
      <c r="D345" s="1" t="s">
        <v>1431</v>
      </c>
      <c r="E345" s="17">
        <v>2</v>
      </c>
      <c r="F345" s="1" t="s">
        <v>793</v>
      </c>
      <c r="G345" s="1" t="s">
        <v>1773</v>
      </c>
      <c r="H345" s="1" t="s">
        <v>1774</v>
      </c>
      <c r="I345" s="1" t="s">
        <v>1091</v>
      </c>
      <c r="J345" s="1" t="s">
        <v>1582</v>
      </c>
      <c r="K345" s="1"/>
      <c r="L345" s="1"/>
      <c r="M345" s="1"/>
    </row>
    <row r="346" spans="1:13" ht="50.1" hidden="1" customHeight="1" x14ac:dyDescent="0.2">
      <c r="A346" s="1"/>
      <c r="B346" s="1" t="s">
        <v>520</v>
      </c>
      <c r="C346" s="1" t="s">
        <v>1</v>
      </c>
      <c r="D346" s="1" t="s">
        <v>1431</v>
      </c>
      <c r="E346" s="17">
        <v>2</v>
      </c>
      <c r="F346" s="1" t="s">
        <v>1092</v>
      </c>
      <c r="G346" s="1" t="s">
        <v>804</v>
      </c>
      <c r="H346" s="1" t="s">
        <v>1093</v>
      </c>
      <c r="I346" s="1"/>
      <c r="J346" s="1" t="s">
        <v>974</v>
      </c>
      <c r="K346" s="1"/>
      <c r="L346" s="1"/>
      <c r="M346" s="1"/>
    </row>
    <row r="347" spans="1:13" ht="37.9" hidden="1" customHeight="1" x14ac:dyDescent="0.2">
      <c r="A347" s="1"/>
      <c r="B347" s="1" t="s">
        <v>520</v>
      </c>
      <c r="C347" s="1" t="s">
        <v>1</v>
      </c>
      <c r="D347" s="1" t="s">
        <v>1431</v>
      </c>
      <c r="E347" s="17">
        <v>3</v>
      </c>
      <c r="F347" s="1" t="s">
        <v>1140</v>
      </c>
      <c r="G347" s="1" t="s">
        <v>804</v>
      </c>
      <c r="H347" s="1" t="s">
        <v>146</v>
      </c>
      <c r="I347" s="1"/>
      <c r="J347" s="1" t="s">
        <v>1576</v>
      </c>
      <c r="K347" s="1"/>
      <c r="L347" s="1"/>
      <c r="M347" s="1"/>
    </row>
    <row r="348" spans="1:13" ht="25.35" hidden="1" customHeight="1" x14ac:dyDescent="0.2">
      <c r="A348" s="1"/>
      <c r="B348" s="1" t="s">
        <v>520</v>
      </c>
      <c r="C348" s="1" t="s">
        <v>1</v>
      </c>
      <c r="D348" s="1" t="s">
        <v>1432</v>
      </c>
      <c r="E348" s="17">
        <v>3</v>
      </c>
      <c r="F348" s="1" t="s">
        <v>472</v>
      </c>
      <c r="G348" s="1" t="s">
        <v>472</v>
      </c>
      <c r="H348" s="1" t="s">
        <v>146</v>
      </c>
      <c r="I348" s="1" t="s">
        <v>1091</v>
      </c>
      <c r="J348" s="1" t="s">
        <v>1584</v>
      </c>
      <c r="K348" s="1"/>
      <c r="L348" s="1"/>
      <c r="M348" s="1"/>
    </row>
    <row r="349" spans="1:13" ht="25.35" hidden="1" customHeight="1" x14ac:dyDescent="0.2">
      <c r="A349" s="1"/>
      <c r="B349" s="1" t="s">
        <v>520</v>
      </c>
      <c r="C349" s="1" t="s">
        <v>1</v>
      </c>
      <c r="D349" s="1" t="s">
        <v>1432</v>
      </c>
      <c r="E349" s="17">
        <v>2</v>
      </c>
      <c r="F349" s="1" t="s">
        <v>474</v>
      </c>
      <c r="G349" s="1" t="s">
        <v>591</v>
      </c>
      <c r="H349" s="1" t="s">
        <v>475</v>
      </c>
      <c r="I349" s="1" t="s">
        <v>1091</v>
      </c>
      <c r="J349" s="1" t="s">
        <v>1584</v>
      </c>
      <c r="K349" s="1"/>
      <c r="L349" s="1"/>
      <c r="M349" s="1"/>
    </row>
    <row r="350" spans="1:13" ht="14.65" hidden="1" customHeight="1" x14ac:dyDescent="0.2">
      <c r="A350" s="1"/>
      <c r="B350" s="1" t="s">
        <v>520</v>
      </c>
      <c r="C350" s="1" t="s">
        <v>1</v>
      </c>
      <c r="D350" s="1" t="s">
        <v>1432</v>
      </c>
      <c r="E350" s="17">
        <v>3</v>
      </c>
      <c r="F350" s="1" t="s">
        <v>477</v>
      </c>
      <c r="G350" s="1" t="s">
        <v>477</v>
      </c>
      <c r="H350" s="1" t="s">
        <v>146</v>
      </c>
      <c r="I350" s="1" t="s">
        <v>1091</v>
      </c>
      <c r="J350" s="1" t="s">
        <v>1583</v>
      </c>
      <c r="K350" s="1"/>
      <c r="L350" s="1"/>
      <c r="M350" s="1"/>
    </row>
    <row r="351" spans="1:13" ht="25.35" hidden="1" customHeight="1" x14ac:dyDescent="0.2">
      <c r="A351" s="1"/>
      <c r="B351" s="1" t="s">
        <v>520</v>
      </c>
      <c r="C351" s="1" t="s">
        <v>1</v>
      </c>
      <c r="D351" s="1" t="s">
        <v>1432</v>
      </c>
      <c r="E351" s="17">
        <v>3</v>
      </c>
      <c r="F351" s="1" t="s">
        <v>476</v>
      </c>
      <c r="G351" s="1" t="s">
        <v>476</v>
      </c>
      <c r="H351" s="1" t="s">
        <v>146</v>
      </c>
      <c r="I351" s="1" t="s">
        <v>1091</v>
      </c>
      <c r="J351" s="1" t="s">
        <v>1583</v>
      </c>
      <c r="K351" s="1"/>
      <c r="L351" s="1"/>
      <c r="M351" s="1"/>
    </row>
    <row r="352" spans="1:13" ht="37.9" hidden="1" customHeight="1" x14ac:dyDescent="0.2">
      <c r="A352" s="1"/>
      <c r="B352" s="1" t="s">
        <v>520</v>
      </c>
      <c r="C352" s="1" t="s">
        <v>1</v>
      </c>
      <c r="D352" s="1" t="s">
        <v>1432</v>
      </c>
      <c r="E352" s="17">
        <v>2</v>
      </c>
      <c r="F352" s="1" t="s">
        <v>478</v>
      </c>
      <c r="G352" s="1" t="s">
        <v>478</v>
      </c>
      <c r="H352" s="1" t="s">
        <v>479</v>
      </c>
      <c r="I352" s="1" t="s">
        <v>1091</v>
      </c>
      <c r="J352" s="1" t="s">
        <v>1583</v>
      </c>
      <c r="K352" s="1"/>
      <c r="L352" s="1"/>
      <c r="M352" s="1"/>
    </row>
    <row r="353" spans="1:13" ht="51" hidden="1" x14ac:dyDescent="0.2">
      <c r="A353" s="1"/>
      <c r="B353" s="1" t="s">
        <v>520</v>
      </c>
      <c r="C353" s="1" t="s">
        <v>1</v>
      </c>
      <c r="D353" s="1" t="s">
        <v>1432</v>
      </c>
      <c r="E353" s="17">
        <v>2</v>
      </c>
      <c r="F353" s="1" t="s">
        <v>752</v>
      </c>
      <c r="G353" s="1" t="s">
        <v>753</v>
      </c>
      <c r="H353" s="1" t="s">
        <v>758</v>
      </c>
      <c r="I353" s="1" t="s">
        <v>1091</v>
      </c>
      <c r="J353" s="1" t="s">
        <v>1583</v>
      </c>
      <c r="K353" s="1"/>
      <c r="L353" s="1"/>
      <c r="M353" s="1" t="s">
        <v>757</v>
      </c>
    </row>
    <row r="354" spans="1:13" ht="51" hidden="1" x14ac:dyDescent="0.2">
      <c r="A354" s="1"/>
      <c r="B354" s="1" t="s">
        <v>520</v>
      </c>
      <c r="C354" s="1" t="s">
        <v>1</v>
      </c>
      <c r="D354" s="1" t="s">
        <v>1432</v>
      </c>
      <c r="E354" s="17">
        <v>2</v>
      </c>
      <c r="F354" s="1" t="s">
        <v>754</v>
      </c>
      <c r="G354" s="1" t="s">
        <v>755</v>
      </c>
      <c r="H354" s="1" t="s">
        <v>759</v>
      </c>
      <c r="I354" s="1" t="s">
        <v>1091</v>
      </c>
      <c r="J354" s="1" t="s">
        <v>1584</v>
      </c>
      <c r="K354" s="1"/>
      <c r="L354" s="1"/>
      <c r="M354" s="1" t="s">
        <v>756</v>
      </c>
    </row>
    <row r="355" spans="1:13" ht="38.25" hidden="1" x14ac:dyDescent="0.2">
      <c r="A355" s="1"/>
      <c r="B355" s="1" t="s">
        <v>520</v>
      </c>
      <c r="C355" s="1" t="s">
        <v>1</v>
      </c>
      <c r="D355" s="1" t="s">
        <v>1432</v>
      </c>
      <c r="E355" s="17">
        <v>2</v>
      </c>
      <c r="F355" s="1" t="s">
        <v>764</v>
      </c>
      <c r="G355" s="1" t="s">
        <v>765</v>
      </c>
      <c r="H355" s="1" t="s">
        <v>766</v>
      </c>
      <c r="I355" s="1" t="s">
        <v>1091</v>
      </c>
      <c r="J355" s="1" t="s">
        <v>1585</v>
      </c>
      <c r="K355" s="1"/>
      <c r="L355" s="1"/>
      <c r="M355" s="1"/>
    </row>
    <row r="356" spans="1:13" ht="25.35" hidden="1" customHeight="1" x14ac:dyDescent="0.2">
      <c r="A356" s="1"/>
      <c r="B356" s="1" t="s">
        <v>520</v>
      </c>
      <c r="C356" s="1" t="s">
        <v>0</v>
      </c>
      <c r="D356" s="1" t="s">
        <v>496</v>
      </c>
      <c r="E356" s="17">
        <v>3</v>
      </c>
      <c r="F356" s="1" t="s">
        <v>867</v>
      </c>
      <c r="G356" s="1" t="s">
        <v>868</v>
      </c>
      <c r="H356" s="1" t="s">
        <v>146</v>
      </c>
      <c r="I356" s="1" t="s">
        <v>1091</v>
      </c>
      <c r="J356" s="1" t="s">
        <v>1586</v>
      </c>
      <c r="K356" s="1"/>
      <c r="L356" s="1"/>
      <c r="M356" s="1"/>
    </row>
    <row r="357" spans="1:13" ht="38.25" hidden="1" x14ac:dyDescent="0.2">
      <c r="A357" s="1"/>
      <c r="B357" s="1" t="s">
        <v>520</v>
      </c>
      <c r="C357" s="1" t="s">
        <v>0</v>
      </c>
      <c r="D357" s="1" t="s">
        <v>496</v>
      </c>
      <c r="E357" s="17">
        <v>1</v>
      </c>
      <c r="F357" s="1" t="s">
        <v>816</v>
      </c>
      <c r="G357" s="1" t="s">
        <v>817</v>
      </c>
      <c r="H357" s="1" t="s">
        <v>818</v>
      </c>
      <c r="I357" s="1" t="s">
        <v>11</v>
      </c>
      <c r="J357" s="1" t="s">
        <v>1587</v>
      </c>
      <c r="K357" s="1"/>
      <c r="L357" s="1" t="s">
        <v>821</v>
      </c>
      <c r="M357" s="1"/>
    </row>
    <row r="358" spans="1:13" ht="38.25" hidden="1" collapsed="1" x14ac:dyDescent="0.2">
      <c r="A358" s="1"/>
      <c r="B358" s="1" t="s">
        <v>520</v>
      </c>
      <c r="C358" s="1" t="s">
        <v>0</v>
      </c>
      <c r="D358" s="1" t="s">
        <v>496</v>
      </c>
      <c r="E358" s="17">
        <v>2</v>
      </c>
      <c r="F358" s="1" t="s">
        <v>822</v>
      </c>
      <c r="G358" s="1" t="s">
        <v>823</v>
      </c>
      <c r="H358" s="1" t="s">
        <v>824</v>
      </c>
      <c r="I358" s="1" t="s">
        <v>11</v>
      </c>
      <c r="J358" s="1" t="s">
        <v>1586</v>
      </c>
      <c r="K358" s="1"/>
      <c r="L358" s="1"/>
      <c r="M358" s="1"/>
    </row>
    <row r="359" spans="1:13" ht="25.5" hidden="1" x14ac:dyDescent="0.2">
      <c r="A359" s="1"/>
      <c r="B359" s="1" t="s">
        <v>520</v>
      </c>
      <c r="C359" s="1" t="s">
        <v>0</v>
      </c>
      <c r="D359" s="1" t="s">
        <v>496</v>
      </c>
      <c r="E359" s="17">
        <v>2</v>
      </c>
      <c r="F359" s="1" t="s">
        <v>812</v>
      </c>
      <c r="G359" s="1" t="s">
        <v>813</v>
      </c>
      <c r="H359" s="1" t="s">
        <v>998</v>
      </c>
      <c r="I359" s="1" t="s">
        <v>11</v>
      </c>
      <c r="J359" s="1" t="s">
        <v>1588</v>
      </c>
      <c r="K359" s="1"/>
      <c r="L359" s="1"/>
      <c r="M359" s="1"/>
    </row>
    <row r="360" spans="1:13" ht="38.25" hidden="1" x14ac:dyDescent="0.2">
      <c r="A360" s="1"/>
      <c r="B360" s="1" t="s">
        <v>520</v>
      </c>
      <c r="C360" s="1" t="s">
        <v>0</v>
      </c>
      <c r="D360" s="1" t="s">
        <v>496</v>
      </c>
      <c r="E360" s="17">
        <v>2</v>
      </c>
      <c r="F360" s="1" t="s">
        <v>814</v>
      </c>
      <c r="G360" s="1" t="s">
        <v>815</v>
      </c>
      <c r="H360" s="1" t="s">
        <v>999</v>
      </c>
      <c r="I360" s="1" t="s">
        <v>11</v>
      </c>
      <c r="J360" s="1" t="s">
        <v>1589</v>
      </c>
      <c r="K360" s="1"/>
      <c r="L360" s="1"/>
      <c r="M360" s="1"/>
    </row>
    <row r="361" spans="1:13" ht="25.5" hidden="1" x14ac:dyDescent="0.2">
      <c r="A361" s="1"/>
      <c r="B361" s="1" t="s">
        <v>15</v>
      </c>
      <c r="C361" s="1" t="s">
        <v>1</v>
      </c>
      <c r="D361" s="1" t="s">
        <v>1383</v>
      </c>
      <c r="E361" s="17">
        <v>1</v>
      </c>
      <c r="F361" s="1" t="s">
        <v>515</v>
      </c>
      <c r="G361" s="1" t="s">
        <v>9</v>
      </c>
      <c r="H361" s="1" t="s">
        <v>1776</v>
      </c>
      <c r="I361" s="1" t="s">
        <v>10</v>
      </c>
      <c r="J361" s="1" t="s">
        <v>1590</v>
      </c>
      <c r="K361" s="1" t="s">
        <v>20</v>
      </c>
      <c r="L361" s="1"/>
      <c r="M361" s="1"/>
    </row>
    <row r="362" spans="1:13" ht="25.5" hidden="1" x14ac:dyDescent="0.2">
      <c r="A362" s="1"/>
      <c r="B362" s="1" t="s">
        <v>15</v>
      </c>
      <c r="C362" s="1" t="s">
        <v>1</v>
      </c>
      <c r="D362" s="1" t="s">
        <v>1383</v>
      </c>
      <c r="E362" s="17">
        <v>2</v>
      </c>
      <c r="F362" s="1" t="s">
        <v>21</v>
      </c>
      <c r="G362" s="1" t="s">
        <v>21</v>
      </c>
      <c r="H362" s="1" t="s">
        <v>22</v>
      </c>
      <c r="I362" s="1"/>
      <c r="J362" s="1" t="s">
        <v>1591</v>
      </c>
      <c r="K362" s="1"/>
      <c r="L362" s="1"/>
      <c r="M362" s="1"/>
    </row>
    <row r="363" spans="1:13" ht="38.25" hidden="1" x14ac:dyDescent="0.2">
      <c r="A363" s="1"/>
      <c r="B363" s="1" t="s">
        <v>15</v>
      </c>
      <c r="C363" s="1" t="s">
        <v>1</v>
      </c>
      <c r="D363" s="1" t="s">
        <v>1383</v>
      </c>
      <c r="E363" s="17">
        <v>2</v>
      </c>
      <c r="F363" s="1" t="s">
        <v>807</v>
      </c>
      <c r="G363" s="1" t="s">
        <v>808</v>
      </c>
      <c r="H363" s="1" t="s">
        <v>1147</v>
      </c>
      <c r="I363" s="1"/>
      <c r="J363" s="1" t="s">
        <v>1592</v>
      </c>
      <c r="K363" s="1"/>
      <c r="L363" s="1"/>
      <c r="M363" s="1"/>
    </row>
    <row r="364" spans="1:13" ht="51" hidden="1" customHeight="1" x14ac:dyDescent="0.2">
      <c r="A364" s="1"/>
      <c r="B364" s="1" t="s">
        <v>15</v>
      </c>
      <c r="C364" s="1" t="s">
        <v>1</v>
      </c>
      <c r="D364" s="1" t="s">
        <v>1383</v>
      </c>
      <c r="E364" s="17">
        <v>1</v>
      </c>
      <c r="F364" s="15" t="s">
        <v>809</v>
      </c>
      <c r="G364" s="15" t="s">
        <v>810</v>
      </c>
      <c r="H364" s="1" t="s">
        <v>811</v>
      </c>
      <c r="I364" s="1"/>
      <c r="J364" s="1" t="s">
        <v>1777</v>
      </c>
      <c r="K364" s="1" t="s">
        <v>1778</v>
      </c>
      <c r="L364" s="1"/>
      <c r="M364" s="1"/>
    </row>
    <row r="365" spans="1:13" ht="38.25" hidden="1" collapsed="1" x14ac:dyDescent="0.2">
      <c r="A365" s="1"/>
      <c r="B365" s="1" t="s">
        <v>15</v>
      </c>
      <c r="C365" s="1" t="s">
        <v>1</v>
      </c>
      <c r="D365" s="1" t="s">
        <v>500</v>
      </c>
      <c r="E365" s="17">
        <v>1</v>
      </c>
      <c r="F365" s="1" t="s">
        <v>825</v>
      </c>
      <c r="G365" s="1" t="s">
        <v>827</v>
      </c>
      <c r="H365" s="1" t="s">
        <v>826</v>
      </c>
      <c r="I365" s="1"/>
      <c r="J365" s="1" t="s">
        <v>1593</v>
      </c>
      <c r="K365" s="1"/>
      <c r="L365" s="1"/>
      <c r="M365" s="1"/>
    </row>
    <row r="366" spans="1:13" ht="51" hidden="1" x14ac:dyDescent="0.2">
      <c r="A366" s="1"/>
      <c r="B366" s="1" t="s">
        <v>15</v>
      </c>
      <c r="C366" s="1" t="s">
        <v>1</v>
      </c>
      <c r="D366" s="1" t="s">
        <v>500</v>
      </c>
      <c r="E366" s="17">
        <v>2</v>
      </c>
      <c r="F366" s="1" t="s">
        <v>828</v>
      </c>
      <c r="G366" s="1" t="s">
        <v>1409</v>
      </c>
      <c r="H366" s="1" t="s">
        <v>1049</v>
      </c>
      <c r="I366" s="1"/>
      <c r="J366" s="1" t="s">
        <v>1594</v>
      </c>
      <c r="K366" s="1"/>
      <c r="L366" s="1"/>
      <c r="M366" s="1"/>
    </row>
    <row r="367" spans="1:13" ht="50.1" hidden="1" customHeight="1" x14ac:dyDescent="0.2">
      <c r="A367" s="1"/>
      <c r="B367" s="1" t="s">
        <v>15</v>
      </c>
      <c r="C367" s="1" t="s">
        <v>0</v>
      </c>
      <c r="D367" s="1" t="s">
        <v>500</v>
      </c>
      <c r="E367" s="17">
        <v>2</v>
      </c>
      <c r="F367" s="1" t="s">
        <v>1451</v>
      </c>
      <c r="G367" s="1" t="s">
        <v>819</v>
      </c>
      <c r="H367" s="1" t="s">
        <v>820</v>
      </c>
      <c r="I367" s="1"/>
      <c r="J367" s="1" t="s">
        <v>25</v>
      </c>
      <c r="K367" s="1" t="s">
        <v>34</v>
      </c>
      <c r="L367" s="1"/>
      <c r="M367" s="1"/>
    </row>
    <row r="368" spans="1:13" ht="25.35" hidden="1" customHeight="1" x14ac:dyDescent="0.2">
      <c r="A368" s="1"/>
      <c r="B368" s="1" t="s">
        <v>15</v>
      </c>
      <c r="C368" s="1" t="s">
        <v>0</v>
      </c>
      <c r="D368" s="1" t="s">
        <v>500</v>
      </c>
      <c r="E368" s="17">
        <v>2</v>
      </c>
      <c r="F368" s="8" t="s">
        <v>1452</v>
      </c>
      <c r="G368" s="1" t="s">
        <v>30</v>
      </c>
      <c r="H368" s="1" t="s">
        <v>31</v>
      </c>
      <c r="I368" s="1"/>
      <c r="J368" s="1" t="s">
        <v>25</v>
      </c>
      <c r="K368" s="1" t="s">
        <v>35</v>
      </c>
      <c r="L368" s="1"/>
      <c r="M368" s="1"/>
    </row>
    <row r="369" spans="1:13" ht="25.35" hidden="1" customHeight="1" x14ac:dyDescent="0.2">
      <c r="A369" s="1"/>
      <c r="B369" s="1" t="s">
        <v>15</v>
      </c>
      <c r="C369" s="1" t="s">
        <v>0</v>
      </c>
      <c r="D369" s="1" t="s">
        <v>500</v>
      </c>
      <c r="E369" s="17">
        <v>3</v>
      </c>
      <c r="F369" s="1" t="s">
        <v>1163</v>
      </c>
      <c r="G369" s="1" t="s">
        <v>1163</v>
      </c>
      <c r="H369" s="1" t="s">
        <v>146</v>
      </c>
      <c r="I369" s="1"/>
      <c r="J369" s="1" t="s">
        <v>1595</v>
      </c>
      <c r="K369" s="1"/>
      <c r="L369" s="1"/>
      <c r="M369" s="1"/>
    </row>
    <row r="370" spans="1:13" ht="25.35" hidden="1" customHeight="1" x14ac:dyDescent="0.2">
      <c r="A370" s="1"/>
      <c r="B370" s="1" t="s">
        <v>15</v>
      </c>
      <c r="C370" s="1" t="s">
        <v>0</v>
      </c>
      <c r="D370" s="1" t="s">
        <v>500</v>
      </c>
      <c r="E370" s="17">
        <v>3</v>
      </c>
      <c r="F370" s="1" t="s">
        <v>13</v>
      </c>
      <c r="G370" s="1" t="s">
        <v>13</v>
      </c>
      <c r="H370" s="1" t="s">
        <v>146</v>
      </c>
      <c r="I370" s="1"/>
      <c r="J370" s="1" t="s">
        <v>1586</v>
      </c>
      <c r="K370" s="1" t="s">
        <v>1779</v>
      </c>
      <c r="L370" s="1"/>
      <c r="M370" s="1"/>
    </row>
    <row r="371" spans="1:13" ht="25.35" hidden="1" customHeight="1" x14ac:dyDescent="0.2">
      <c r="A371" s="1"/>
      <c r="B371" s="1" t="s">
        <v>15</v>
      </c>
      <c r="C371" s="1" t="s">
        <v>0</v>
      </c>
      <c r="D371" s="1" t="s">
        <v>500</v>
      </c>
      <c r="E371" s="17">
        <v>3</v>
      </c>
      <c r="F371" s="1" t="s">
        <v>502</v>
      </c>
      <c r="G371" s="1" t="s">
        <v>1145</v>
      </c>
      <c r="H371" s="1" t="s">
        <v>146</v>
      </c>
      <c r="I371" s="1"/>
      <c r="J371" s="1" t="s">
        <v>1596</v>
      </c>
      <c r="K371" s="1"/>
      <c r="L371" s="1"/>
      <c r="M371" s="1"/>
    </row>
    <row r="372" spans="1:13" ht="37.9" hidden="1" customHeight="1" x14ac:dyDescent="0.2">
      <c r="A372" s="1"/>
      <c r="B372" s="1" t="s">
        <v>15</v>
      </c>
      <c r="C372" s="1" t="s">
        <v>0</v>
      </c>
      <c r="D372" s="1" t="s">
        <v>500</v>
      </c>
      <c r="E372" s="17">
        <v>3</v>
      </c>
      <c r="F372" s="1" t="s">
        <v>494</v>
      </c>
      <c r="G372" s="1" t="s">
        <v>1146</v>
      </c>
      <c r="H372" s="1" t="s">
        <v>146</v>
      </c>
      <c r="I372" s="1"/>
      <c r="J372" s="1" t="s">
        <v>974</v>
      </c>
      <c r="K372" s="1"/>
      <c r="L372" s="1"/>
      <c r="M372" s="1"/>
    </row>
    <row r="373" spans="1:13" ht="25.35" hidden="1" customHeight="1" x14ac:dyDescent="0.2">
      <c r="A373" s="1"/>
      <c r="B373" s="1" t="s">
        <v>15</v>
      </c>
      <c r="C373" s="1" t="s">
        <v>0</v>
      </c>
      <c r="D373" s="1" t="s">
        <v>500</v>
      </c>
      <c r="E373" s="17">
        <v>3</v>
      </c>
      <c r="F373" s="1" t="s">
        <v>495</v>
      </c>
      <c r="G373" s="1" t="s">
        <v>495</v>
      </c>
      <c r="H373" s="1" t="s">
        <v>146</v>
      </c>
      <c r="I373" s="1"/>
      <c r="J373" s="1" t="s">
        <v>974</v>
      </c>
      <c r="K373" s="1"/>
      <c r="L373" s="1"/>
      <c r="M373" s="1"/>
    </row>
    <row r="374" spans="1:13" ht="25.35" hidden="1" customHeight="1" x14ac:dyDescent="0.2">
      <c r="A374" s="1"/>
      <c r="B374" s="1" t="s">
        <v>15</v>
      </c>
      <c r="C374" s="1" t="s">
        <v>1</v>
      </c>
      <c r="D374" s="1" t="s">
        <v>500</v>
      </c>
      <c r="E374" s="17">
        <v>3</v>
      </c>
      <c r="F374" s="1" t="s">
        <v>498</v>
      </c>
      <c r="G374" s="1" t="s">
        <v>498</v>
      </c>
      <c r="H374" s="1" t="s">
        <v>146</v>
      </c>
      <c r="I374" s="1"/>
      <c r="J374" s="1" t="s">
        <v>974</v>
      </c>
      <c r="K374" s="1"/>
      <c r="L374" s="1"/>
      <c r="M374" s="1"/>
    </row>
    <row r="375" spans="1:13" ht="25.35" hidden="1" customHeight="1" x14ac:dyDescent="0.2">
      <c r="A375" s="1"/>
      <c r="B375" s="1" t="s">
        <v>15</v>
      </c>
      <c r="C375" s="1" t="s">
        <v>1</v>
      </c>
      <c r="D375" s="1" t="s">
        <v>500</v>
      </c>
      <c r="E375" s="17">
        <v>2</v>
      </c>
      <c r="F375" s="1" t="s">
        <v>499</v>
      </c>
      <c r="G375" s="1" t="s">
        <v>499</v>
      </c>
      <c r="H375" s="1" t="s">
        <v>501</v>
      </c>
      <c r="I375" s="1"/>
      <c r="J375" s="1" t="s">
        <v>974</v>
      </c>
      <c r="K375" s="1" t="s">
        <v>1756</v>
      </c>
      <c r="L375" s="1"/>
      <c r="M375" s="1"/>
    </row>
    <row r="376" spans="1:13" ht="37.9" hidden="1" customHeight="1" x14ac:dyDescent="0.2">
      <c r="A376" s="1"/>
      <c r="B376" s="1" t="s">
        <v>15</v>
      </c>
      <c r="C376" s="1" t="s">
        <v>0</v>
      </c>
      <c r="D376" s="1" t="s">
        <v>500</v>
      </c>
      <c r="E376" s="17">
        <v>1</v>
      </c>
      <c r="F376" s="1" t="s">
        <v>496</v>
      </c>
      <c r="G376" s="1" t="s">
        <v>567</v>
      </c>
      <c r="H376" s="1" t="s">
        <v>497</v>
      </c>
      <c r="I376" s="1"/>
      <c r="J376" s="1" t="s">
        <v>974</v>
      </c>
      <c r="K376" s="1"/>
      <c r="L376" s="1"/>
      <c r="M376" s="1"/>
    </row>
    <row r="377" spans="1:13" ht="25.35" hidden="1" customHeight="1" x14ac:dyDescent="0.2">
      <c r="A377" s="1"/>
      <c r="B377" s="1" t="s">
        <v>15</v>
      </c>
      <c r="C377" s="1" t="s">
        <v>0</v>
      </c>
      <c r="D377" s="1" t="s">
        <v>500</v>
      </c>
      <c r="E377" s="17">
        <v>2</v>
      </c>
      <c r="F377" s="1" t="s">
        <v>503</v>
      </c>
      <c r="G377" s="1" t="s">
        <v>503</v>
      </c>
      <c r="H377" s="1" t="s">
        <v>593</v>
      </c>
      <c r="I377" s="1"/>
      <c r="J377" s="1" t="s">
        <v>974</v>
      </c>
      <c r="K377" s="1"/>
      <c r="L377" s="1"/>
      <c r="M377" s="1"/>
    </row>
    <row r="378" spans="1:13" ht="50.1" hidden="1" customHeight="1" x14ac:dyDescent="0.2">
      <c r="A378" s="1"/>
      <c r="B378" s="1" t="s">
        <v>15</v>
      </c>
      <c r="C378" s="1" t="s">
        <v>0</v>
      </c>
      <c r="D378" s="1" t="s">
        <v>500</v>
      </c>
      <c r="E378" s="17">
        <v>2</v>
      </c>
      <c r="F378" s="1" t="s">
        <v>504</v>
      </c>
      <c r="G378" s="1" t="s">
        <v>504</v>
      </c>
      <c r="H378" s="1" t="s">
        <v>505</v>
      </c>
      <c r="I378" s="1"/>
      <c r="J378" s="1" t="s">
        <v>974</v>
      </c>
      <c r="K378" s="1"/>
      <c r="L378" s="1"/>
      <c r="M378" s="1"/>
    </row>
    <row r="379" spans="1:13" ht="37.9" hidden="1" customHeight="1" x14ac:dyDescent="0.2">
      <c r="A379" s="1"/>
      <c r="B379" s="1" t="s">
        <v>15</v>
      </c>
      <c r="C379" s="1" t="s">
        <v>0</v>
      </c>
      <c r="D379" s="1" t="s">
        <v>500</v>
      </c>
      <c r="E379" s="17">
        <v>3</v>
      </c>
      <c r="F379" s="1" t="s">
        <v>1445</v>
      </c>
      <c r="G379" s="1" t="s">
        <v>869</v>
      </c>
      <c r="H379" s="1" t="s">
        <v>146</v>
      </c>
      <c r="I379" s="1"/>
      <c r="J379" s="1" t="s">
        <v>1596</v>
      </c>
      <c r="K379" s="1"/>
      <c r="L379" s="1"/>
      <c r="M379" s="1"/>
    </row>
    <row r="380" spans="1:13" ht="25.35" hidden="1" customHeight="1" x14ac:dyDescent="0.2">
      <c r="A380" s="1"/>
      <c r="B380" s="1" t="s">
        <v>15</v>
      </c>
      <c r="C380" s="1" t="s">
        <v>0</v>
      </c>
      <c r="D380" s="1" t="s">
        <v>500</v>
      </c>
      <c r="E380" s="17">
        <v>3</v>
      </c>
      <c r="F380" s="1" t="s">
        <v>1149</v>
      </c>
      <c r="G380" s="1" t="s">
        <v>1149</v>
      </c>
      <c r="H380" s="1" t="s">
        <v>146</v>
      </c>
      <c r="I380" s="1"/>
      <c r="J380" s="1" t="s">
        <v>974</v>
      </c>
      <c r="K380" s="1"/>
      <c r="L380" s="1"/>
      <c r="M380" s="1"/>
    </row>
    <row r="381" spans="1:13" ht="25.35" hidden="1" customHeight="1" x14ac:dyDescent="0.2">
      <c r="A381" s="1"/>
      <c r="B381" s="1" t="s">
        <v>15</v>
      </c>
      <c r="C381" s="1" t="s">
        <v>0</v>
      </c>
      <c r="D381" s="1" t="s">
        <v>500</v>
      </c>
      <c r="E381" s="17">
        <v>3</v>
      </c>
      <c r="F381" s="1" t="s">
        <v>1150</v>
      </c>
      <c r="G381" s="1" t="s">
        <v>1150</v>
      </c>
      <c r="H381" s="1" t="s">
        <v>146</v>
      </c>
      <c r="I381" s="1"/>
      <c r="J381" s="1" t="s">
        <v>1596</v>
      </c>
      <c r="K381" s="1"/>
      <c r="L381" s="1"/>
      <c r="M381" s="1"/>
    </row>
    <row r="382" spans="1:13" ht="25.35" hidden="1" customHeight="1" x14ac:dyDescent="0.2">
      <c r="A382" s="1"/>
      <c r="B382" s="1" t="s">
        <v>15</v>
      </c>
      <c r="C382" s="1" t="s">
        <v>0</v>
      </c>
      <c r="D382" s="1" t="s">
        <v>500</v>
      </c>
      <c r="E382" s="17">
        <v>3</v>
      </c>
      <c r="F382" s="1" t="s">
        <v>506</v>
      </c>
      <c r="G382" s="1" t="s">
        <v>506</v>
      </c>
      <c r="H382" s="1" t="s">
        <v>146</v>
      </c>
      <c r="I382" s="1"/>
      <c r="J382" s="1" t="s">
        <v>974</v>
      </c>
      <c r="K382" s="1"/>
      <c r="L382" s="1"/>
      <c r="M382" s="1"/>
    </row>
    <row r="383" spans="1:13" ht="37.9" hidden="1" customHeight="1" x14ac:dyDescent="0.2">
      <c r="A383" s="1"/>
      <c r="B383" s="1" t="s">
        <v>15</v>
      </c>
      <c r="C383" s="1" t="s">
        <v>0</v>
      </c>
      <c r="D383" s="1" t="s">
        <v>500</v>
      </c>
      <c r="E383" s="17">
        <v>2</v>
      </c>
      <c r="F383" s="1" t="s">
        <v>507</v>
      </c>
      <c r="G383" s="1" t="s">
        <v>507</v>
      </c>
      <c r="H383" s="1" t="s">
        <v>508</v>
      </c>
      <c r="I383" s="1"/>
      <c r="J383" s="1" t="s">
        <v>974</v>
      </c>
      <c r="K383" s="1"/>
      <c r="L383" s="1"/>
      <c r="M383" s="1"/>
    </row>
    <row r="384" spans="1:13" ht="25.35" hidden="1" customHeight="1" x14ac:dyDescent="0.2">
      <c r="A384" s="1"/>
      <c r="B384" s="1" t="s">
        <v>15</v>
      </c>
      <c r="C384" s="1" t="s">
        <v>1</v>
      </c>
      <c r="D384" s="1" t="s">
        <v>500</v>
      </c>
      <c r="E384" s="17">
        <v>3</v>
      </c>
      <c r="F384" s="1" t="s">
        <v>509</v>
      </c>
      <c r="G384" s="1" t="s">
        <v>509</v>
      </c>
      <c r="H384" s="1" t="s">
        <v>146</v>
      </c>
      <c r="I384" s="1"/>
      <c r="J384" s="1" t="s">
        <v>974</v>
      </c>
      <c r="K384" s="1"/>
      <c r="L384" s="1"/>
      <c r="M384" s="1"/>
    </row>
    <row r="385" spans="1:13" ht="25.35" hidden="1" customHeight="1" x14ac:dyDescent="0.2">
      <c r="A385" s="1"/>
      <c r="B385" s="1" t="s">
        <v>15</v>
      </c>
      <c r="C385" s="1" t="s">
        <v>0</v>
      </c>
      <c r="D385" s="1" t="s">
        <v>500</v>
      </c>
      <c r="E385" s="17">
        <v>3</v>
      </c>
      <c r="F385" s="1" t="s">
        <v>510</v>
      </c>
      <c r="G385" s="1" t="s">
        <v>510</v>
      </c>
      <c r="H385" s="1" t="s">
        <v>146</v>
      </c>
      <c r="I385" s="1"/>
      <c r="J385" s="1" t="s">
        <v>974</v>
      </c>
      <c r="K385" s="1"/>
      <c r="L385" s="1"/>
      <c r="M385" s="1"/>
    </row>
    <row r="386" spans="1:13" ht="50.1" hidden="1" customHeight="1" x14ac:dyDescent="0.2">
      <c r="A386" s="1"/>
      <c r="B386" s="1" t="s">
        <v>15</v>
      </c>
      <c r="C386" s="1" t="s">
        <v>1</v>
      </c>
      <c r="D386" s="1" t="s">
        <v>500</v>
      </c>
      <c r="E386" s="17">
        <v>2</v>
      </c>
      <c r="F386" s="1" t="s">
        <v>511</v>
      </c>
      <c r="G386" s="1" t="s">
        <v>511</v>
      </c>
      <c r="H386" s="1" t="s">
        <v>594</v>
      </c>
      <c r="I386" s="1"/>
      <c r="J386" s="1" t="s">
        <v>974</v>
      </c>
      <c r="K386" s="1"/>
      <c r="L386" s="1"/>
      <c r="M386" s="1"/>
    </row>
    <row r="387" spans="1:13" ht="25.35" hidden="1" customHeight="1" x14ac:dyDescent="0.2">
      <c r="A387" s="1"/>
      <c r="B387" s="1" t="s">
        <v>15</v>
      </c>
      <c r="C387" s="1" t="s">
        <v>1</v>
      </c>
      <c r="D387" s="1" t="s">
        <v>500</v>
      </c>
      <c r="E387" s="17">
        <v>3</v>
      </c>
      <c r="F387" s="1" t="s">
        <v>512</v>
      </c>
      <c r="G387" s="1" t="s">
        <v>512</v>
      </c>
      <c r="H387" s="1" t="s">
        <v>146</v>
      </c>
      <c r="I387" s="1"/>
      <c r="J387" s="1" t="s">
        <v>974</v>
      </c>
      <c r="K387" s="1"/>
      <c r="L387" s="1"/>
      <c r="M387" s="1"/>
    </row>
    <row r="388" spans="1:13" ht="52.15" hidden="1" customHeight="1" x14ac:dyDescent="0.2">
      <c r="A388" s="1"/>
      <c r="B388" s="1" t="s">
        <v>15</v>
      </c>
      <c r="C388" s="1" t="s">
        <v>1</v>
      </c>
      <c r="D388" s="1" t="s">
        <v>500</v>
      </c>
      <c r="E388" s="17">
        <v>2</v>
      </c>
      <c r="F388" s="1" t="s">
        <v>1450</v>
      </c>
      <c r="G388" s="1" t="s">
        <v>513</v>
      </c>
      <c r="H388" s="1" t="s">
        <v>514</v>
      </c>
      <c r="I388" s="1"/>
      <c r="J388" s="1" t="s">
        <v>974</v>
      </c>
      <c r="K388" s="1"/>
      <c r="L388" s="1"/>
      <c r="M388" s="1"/>
    </row>
    <row r="389" spans="1:13" ht="38.25" hidden="1" x14ac:dyDescent="0.2">
      <c r="A389" s="1"/>
      <c r="B389" s="1" t="s">
        <v>15</v>
      </c>
      <c r="C389" s="1" t="s">
        <v>0</v>
      </c>
      <c r="D389" s="1" t="s">
        <v>500</v>
      </c>
      <c r="E389" s="17">
        <v>2</v>
      </c>
      <c r="F389" s="1" t="s">
        <v>834</v>
      </c>
      <c r="G389" s="1" t="s">
        <v>837</v>
      </c>
      <c r="H389" s="1" t="s">
        <v>835</v>
      </c>
      <c r="I389" s="1"/>
      <c r="J389" s="1" t="s">
        <v>1597</v>
      </c>
      <c r="K389" s="1"/>
      <c r="L389" s="1"/>
      <c r="M389" s="1"/>
    </row>
    <row r="390" spans="1:13" ht="51" hidden="1" x14ac:dyDescent="0.2">
      <c r="A390" s="1"/>
      <c r="B390" s="1" t="s">
        <v>15</v>
      </c>
      <c r="C390" s="1" t="s">
        <v>0</v>
      </c>
      <c r="D390" s="1" t="s">
        <v>500</v>
      </c>
      <c r="E390" s="17">
        <v>1</v>
      </c>
      <c r="F390" s="1" t="s">
        <v>1164</v>
      </c>
      <c r="G390" s="1" t="s">
        <v>1181</v>
      </c>
      <c r="H390" s="1" t="s">
        <v>836</v>
      </c>
      <c r="I390" s="1"/>
      <c r="J390" s="1" t="s">
        <v>1598</v>
      </c>
      <c r="K390" s="1" t="s">
        <v>1148</v>
      </c>
      <c r="L390" s="1"/>
      <c r="M390" s="1"/>
    </row>
    <row r="391" spans="1:13" ht="25.35" hidden="1" customHeight="1" x14ac:dyDescent="0.2">
      <c r="A391" s="1"/>
      <c r="B391" s="1" t="s">
        <v>15</v>
      </c>
      <c r="C391" s="1" t="s">
        <v>1</v>
      </c>
      <c r="D391" s="1" t="s">
        <v>364</v>
      </c>
      <c r="E391" s="17">
        <v>3</v>
      </c>
      <c r="F391" s="1" t="s">
        <v>16</v>
      </c>
      <c r="G391" s="1" t="s">
        <v>16</v>
      </c>
      <c r="H391" s="1" t="s">
        <v>146</v>
      </c>
      <c r="I391" s="1" t="s">
        <v>8</v>
      </c>
      <c r="J391" s="1" t="s">
        <v>1599</v>
      </c>
      <c r="K391" s="1" t="s">
        <v>17</v>
      </c>
      <c r="L391" s="1"/>
      <c r="M391" s="1"/>
    </row>
    <row r="392" spans="1:13" ht="25.35" hidden="1" customHeight="1" x14ac:dyDescent="0.2">
      <c r="A392" s="1"/>
      <c r="B392" s="1" t="s">
        <v>15</v>
      </c>
      <c r="C392" s="1" t="s">
        <v>1</v>
      </c>
      <c r="D392" s="1" t="s">
        <v>364</v>
      </c>
      <c r="E392" s="17">
        <v>3</v>
      </c>
      <c r="F392" s="1" t="s">
        <v>6</v>
      </c>
      <c r="G392" s="1" t="s">
        <v>6</v>
      </c>
      <c r="H392" s="1" t="s">
        <v>146</v>
      </c>
      <c r="I392" s="1" t="s">
        <v>8</v>
      </c>
      <c r="J392" s="1" t="s">
        <v>1600</v>
      </c>
      <c r="K392" s="1" t="s">
        <v>17</v>
      </c>
      <c r="L392" s="1"/>
      <c r="M392" s="1"/>
    </row>
    <row r="393" spans="1:13" ht="38.25" hidden="1" x14ac:dyDescent="0.2">
      <c r="A393" s="1"/>
      <c r="B393" s="1" t="s">
        <v>15</v>
      </c>
      <c r="C393" s="1" t="s">
        <v>1</v>
      </c>
      <c r="D393" s="1" t="s">
        <v>364</v>
      </c>
      <c r="E393" s="17">
        <v>2</v>
      </c>
      <c r="F393" s="1" t="s">
        <v>18</v>
      </c>
      <c r="G393" s="1" t="s">
        <v>18</v>
      </c>
      <c r="H393" s="1" t="s">
        <v>1142</v>
      </c>
      <c r="I393" s="1" t="s">
        <v>8</v>
      </c>
      <c r="J393" s="1" t="s">
        <v>1601</v>
      </c>
      <c r="K393" s="1" t="s">
        <v>17</v>
      </c>
      <c r="L393" s="1"/>
      <c r="M393" s="1"/>
    </row>
    <row r="394" spans="1:13" ht="38.25" hidden="1" x14ac:dyDescent="0.2">
      <c r="A394" s="1"/>
      <c r="B394" s="1" t="s">
        <v>15</v>
      </c>
      <c r="C394" s="1" t="s">
        <v>1</v>
      </c>
      <c r="D394" s="1" t="s">
        <v>364</v>
      </c>
      <c r="E394" s="17">
        <v>1</v>
      </c>
      <c r="F394" s="1" t="s">
        <v>19</v>
      </c>
      <c r="G394" s="1" t="s">
        <v>19</v>
      </c>
      <c r="H394" s="1" t="s">
        <v>1143</v>
      </c>
      <c r="I394" s="1" t="s">
        <v>8</v>
      </c>
      <c r="J394" s="1" t="s">
        <v>1602</v>
      </c>
      <c r="K394" s="1" t="s">
        <v>17</v>
      </c>
      <c r="L394" s="1"/>
      <c r="M394" s="1"/>
    </row>
    <row r="395" spans="1:13" ht="25.5" hidden="1" x14ac:dyDescent="0.2">
      <c r="A395" s="1" t="s">
        <v>525</v>
      </c>
      <c r="B395" s="1" t="s">
        <v>15</v>
      </c>
      <c r="C395" s="1" t="s">
        <v>12</v>
      </c>
      <c r="D395" s="1" t="s">
        <v>525</v>
      </c>
      <c r="E395" s="17">
        <v>2</v>
      </c>
      <c r="F395" s="1" t="s">
        <v>1165</v>
      </c>
      <c r="G395" s="1" t="s">
        <v>1443</v>
      </c>
      <c r="H395" s="1" t="s">
        <v>1444</v>
      </c>
      <c r="I395" s="1" t="s">
        <v>11</v>
      </c>
      <c r="J395" s="1" t="s">
        <v>1603</v>
      </c>
      <c r="K395" s="1"/>
      <c r="L395" s="1"/>
      <c r="M395" s="1"/>
    </row>
    <row r="396" spans="1:13" ht="50.1" hidden="1" customHeight="1" collapsed="1" x14ac:dyDescent="0.2">
      <c r="A396" s="1" t="s">
        <v>525</v>
      </c>
      <c r="B396" s="1" t="s">
        <v>15</v>
      </c>
      <c r="C396" s="1" t="s">
        <v>12</v>
      </c>
      <c r="D396" s="1" t="s">
        <v>525</v>
      </c>
      <c r="E396" s="17">
        <v>1</v>
      </c>
      <c r="F396" s="1" t="s">
        <v>1421</v>
      </c>
      <c r="G396" s="1" t="s">
        <v>36</v>
      </c>
      <c r="H396" s="1" t="s">
        <v>38</v>
      </c>
      <c r="I396" s="1"/>
      <c r="J396" s="1" t="s">
        <v>25</v>
      </c>
      <c r="K396" s="1" t="s">
        <v>1807</v>
      </c>
      <c r="L396" s="1" t="s">
        <v>40</v>
      </c>
      <c r="M396" s="1"/>
    </row>
    <row r="397" spans="1:13" ht="37.9" hidden="1" customHeight="1" x14ac:dyDescent="0.2">
      <c r="A397" s="1"/>
      <c r="B397" s="1" t="s">
        <v>234</v>
      </c>
      <c r="C397" s="1" t="s">
        <v>1</v>
      </c>
      <c r="D397" s="2" t="s">
        <v>690</v>
      </c>
      <c r="E397" s="18">
        <v>2</v>
      </c>
      <c r="F397" s="8" t="s">
        <v>1186</v>
      </c>
      <c r="G397" s="1" t="s">
        <v>1174</v>
      </c>
      <c r="H397" s="1" t="s">
        <v>1170</v>
      </c>
      <c r="I397" s="1"/>
      <c r="J397" s="1" t="s">
        <v>370</v>
      </c>
      <c r="K397" s="1"/>
      <c r="L397" s="1"/>
      <c r="M397" s="1"/>
    </row>
    <row r="398" spans="1:13" ht="37.9" hidden="1" customHeight="1" x14ac:dyDescent="0.2">
      <c r="A398" s="1"/>
      <c r="B398" s="1" t="s">
        <v>234</v>
      </c>
      <c r="C398" s="1" t="s">
        <v>1</v>
      </c>
      <c r="D398" s="2" t="s">
        <v>690</v>
      </c>
      <c r="E398" s="17">
        <v>2</v>
      </c>
      <c r="F398" s="8" t="s">
        <v>1187</v>
      </c>
      <c r="G398" s="1" t="s">
        <v>1175</v>
      </c>
      <c r="H398" s="1" t="s">
        <v>1169</v>
      </c>
      <c r="I398" s="1"/>
      <c r="J398" s="1" t="s">
        <v>370</v>
      </c>
      <c r="K398" s="1"/>
      <c r="L398" s="1"/>
      <c r="M398" s="1"/>
    </row>
    <row r="399" spans="1:13" ht="25.35" hidden="1" customHeight="1" x14ac:dyDescent="0.2">
      <c r="A399" s="1"/>
      <c r="B399" s="1" t="s">
        <v>234</v>
      </c>
      <c r="C399" s="1" t="s">
        <v>1</v>
      </c>
      <c r="D399" s="2" t="s">
        <v>690</v>
      </c>
      <c r="E399" s="17">
        <v>2</v>
      </c>
      <c r="F399" s="8" t="s">
        <v>368</v>
      </c>
      <c r="G399" s="8" t="s">
        <v>368</v>
      </c>
      <c r="H399" s="1" t="s">
        <v>366</v>
      </c>
      <c r="I399" s="1" t="s">
        <v>367</v>
      </c>
      <c r="J399" s="1" t="s">
        <v>370</v>
      </c>
      <c r="K399" s="1"/>
      <c r="L399" s="1"/>
      <c r="M399" s="1"/>
    </row>
    <row r="400" spans="1:13" ht="38.25" hidden="1" x14ac:dyDescent="0.2">
      <c r="A400" s="1"/>
      <c r="B400" s="1" t="s">
        <v>234</v>
      </c>
      <c r="C400" s="1" t="s">
        <v>1</v>
      </c>
      <c r="D400" s="2" t="s">
        <v>690</v>
      </c>
      <c r="E400" s="17">
        <v>2</v>
      </c>
      <c r="F400" s="1" t="s">
        <v>680</v>
      </c>
      <c r="G400" s="1" t="s">
        <v>681</v>
      </c>
      <c r="H400" s="1" t="s">
        <v>682</v>
      </c>
      <c r="I400" s="1"/>
      <c r="J400" s="1" t="s">
        <v>1604</v>
      </c>
      <c r="K400" s="1"/>
      <c r="L400" s="1"/>
      <c r="M400" s="1"/>
    </row>
    <row r="401" spans="1:13" ht="38.25" hidden="1" x14ac:dyDescent="0.2">
      <c r="A401" s="1"/>
      <c r="B401" s="1" t="s">
        <v>234</v>
      </c>
      <c r="C401" s="1" t="s">
        <v>1</v>
      </c>
      <c r="D401" s="2" t="s">
        <v>690</v>
      </c>
      <c r="E401" s="17">
        <v>2</v>
      </c>
      <c r="F401" s="1" t="s">
        <v>1446</v>
      </c>
      <c r="G401" s="1" t="s">
        <v>683</v>
      </c>
      <c r="H401" s="1" t="s">
        <v>684</v>
      </c>
      <c r="I401" s="1"/>
      <c r="J401" s="1" t="s">
        <v>1780</v>
      </c>
      <c r="K401" s="1"/>
      <c r="L401" s="1"/>
      <c r="M401" s="1"/>
    </row>
    <row r="402" spans="1:13" ht="38.25" hidden="1" x14ac:dyDescent="0.2">
      <c r="A402" s="1"/>
      <c r="B402" s="1" t="s">
        <v>234</v>
      </c>
      <c r="C402" s="1" t="s">
        <v>1</v>
      </c>
      <c r="D402" s="2" t="s">
        <v>690</v>
      </c>
      <c r="E402" s="17">
        <v>2</v>
      </c>
      <c r="F402" s="1" t="s">
        <v>1447</v>
      </c>
      <c r="G402" s="1" t="s">
        <v>685</v>
      </c>
      <c r="H402" s="1" t="s">
        <v>686</v>
      </c>
      <c r="I402" s="1"/>
      <c r="J402" s="1" t="s">
        <v>1781</v>
      </c>
      <c r="K402" s="1"/>
      <c r="L402" s="1"/>
      <c r="M402" s="1"/>
    </row>
    <row r="403" spans="1:13" ht="25.35" hidden="1" customHeight="1" collapsed="1" x14ac:dyDescent="0.2">
      <c r="A403" s="1"/>
      <c r="B403" s="1" t="s">
        <v>234</v>
      </c>
      <c r="C403" s="1" t="s">
        <v>1</v>
      </c>
      <c r="D403" s="2" t="s">
        <v>1188</v>
      </c>
      <c r="E403" s="17">
        <v>2</v>
      </c>
      <c r="F403" s="1" t="s">
        <v>1193</v>
      </c>
      <c r="G403" s="1" t="s">
        <v>1193</v>
      </c>
      <c r="H403" s="1" t="s">
        <v>147</v>
      </c>
      <c r="I403" s="1"/>
      <c r="J403" s="1" t="s">
        <v>148</v>
      </c>
      <c r="K403" s="1" t="s">
        <v>1389</v>
      </c>
      <c r="L403" s="1"/>
      <c r="M403" s="1"/>
    </row>
    <row r="404" spans="1:13" ht="51" hidden="1" x14ac:dyDescent="0.2">
      <c r="A404" s="1"/>
      <c r="B404" s="1" t="s">
        <v>234</v>
      </c>
      <c r="C404" s="1" t="s">
        <v>0</v>
      </c>
      <c r="D404" s="2" t="s">
        <v>1188</v>
      </c>
      <c r="E404" s="17">
        <v>2</v>
      </c>
      <c r="F404" s="1" t="s">
        <v>705</v>
      </c>
      <c r="G404" s="1" t="s">
        <v>706</v>
      </c>
      <c r="H404" s="1" t="s">
        <v>708</v>
      </c>
      <c r="I404" s="1" t="s">
        <v>707</v>
      </c>
      <c r="J404" s="1" t="s">
        <v>1605</v>
      </c>
      <c r="K404" s="1"/>
      <c r="L404" s="1"/>
      <c r="M404" s="1"/>
    </row>
    <row r="405" spans="1:13" ht="51" hidden="1" x14ac:dyDescent="0.2">
      <c r="A405" s="1"/>
      <c r="B405" s="1" t="s">
        <v>234</v>
      </c>
      <c r="C405" s="1" t="s">
        <v>0</v>
      </c>
      <c r="D405" s="2" t="s">
        <v>1188</v>
      </c>
      <c r="E405" s="17">
        <v>2</v>
      </c>
      <c r="F405" s="1" t="s">
        <v>709</v>
      </c>
      <c r="G405" s="1" t="s">
        <v>710</v>
      </c>
      <c r="H405" s="1" t="s">
        <v>711</v>
      </c>
      <c r="I405" s="1" t="s">
        <v>707</v>
      </c>
      <c r="J405" s="1" t="s">
        <v>1606</v>
      </c>
      <c r="K405" s="1"/>
      <c r="L405" s="1"/>
      <c r="M405" s="1"/>
    </row>
    <row r="406" spans="1:13" ht="38.25" hidden="1" x14ac:dyDescent="0.2">
      <c r="A406" s="1"/>
      <c r="B406" s="1" t="s">
        <v>234</v>
      </c>
      <c r="C406" s="1" t="s">
        <v>0</v>
      </c>
      <c r="D406" s="2" t="s">
        <v>1188</v>
      </c>
      <c r="E406" s="17">
        <v>2</v>
      </c>
      <c r="F406" s="1" t="s">
        <v>700</v>
      </c>
      <c r="G406" s="1" t="s">
        <v>701</v>
      </c>
      <c r="H406" s="1" t="s">
        <v>702</v>
      </c>
      <c r="I406" s="1"/>
      <c r="J406" s="1" t="s">
        <v>1607</v>
      </c>
      <c r="K406" s="1"/>
      <c r="L406" s="1"/>
      <c r="M406" s="1"/>
    </row>
    <row r="407" spans="1:13" ht="38.25" hidden="1" x14ac:dyDescent="0.2">
      <c r="A407" s="1"/>
      <c r="B407" s="1" t="s">
        <v>234</v>
      </c>
      <c r="C407" s="1" t="s">
        <v>0</v>
      </c>
      <c r="D407" s="2" t="s">
        <v>1188</v>
      </c>
      <c r="E407" s="17">
        <v>2</v>
      </c>
      <c r="F407" s="1" t="s">
        <v>703</v>
      </c>
      <c r="G407" s="1" t="s">
        <v>704</v>
      </c>
      <c r="H407" s="1" t="s">
        <v>1173</v>
      </c>
      <c r="I407" s="1"/>
      <c r="J407" s="1" t="s">
        <v>1608</v>
      </c>
      <c r="K407" s="1"/>
      <c r="L407" s="1"/>
      <c r="M407" s="1"/>
    </row>
    <row r="408" spans="1:13" ht="89.25" hidden="1" x14ac:dyDescent="0.2">
      <c r="A408" s="1"/>
      <c r="B408" s="1" t="s">
        <v>234</v>
      </c>
      <c r="C408" s="1" t="s">
        <v>0</v>
      </c>
      <c r="D408" s="2" t="s">
        <v>1188</v>
      </c>
      <c r="E408" s="17">
        <v>2</v>
      </c>
      <c r="F408" s="1" t="s">
        <v>1189</v>
      </c>
      <c r="G408" s="1" t="s">
        <v>712</v>
      </c>
      <c r="H408" s="1" t="s">
        <v>713</v>
      </c>
      <c r="I408" s="1"/>
      <c r="J408" s="1" t="s">
        <v>1609</v>
      </c>
      <c r="K408" s="1"/>
      <c r="L408" s="1"/>
      <c r="M408" s="1"/>
    </row>
    <row r="409" spans="1:13" ht="25.35" hidden="1" customHeight="1" x14ac:dyDescent="0.2">
      <c r="A409" s="1"/>
      <c r="B409" s="1" t="s">
        <v>234</v>
      </c>
      <c r="C409" s="1" t="s">
        <v>1</v>
      </c>
      <c r="D409" s="2" t="s">
        <v>1188</v>
      </c>
      <c r="E409" s="17">
        <v>3</v>
      </c>
      <c r="F409" s="1" t="s">
        <v>726</v>
      </c>
      <c r="G409" s="1" t="s">
        <v>741</v>
      </c>
      <c r="H409" s="1" t="s">
        <v>146</v>
      </c>
      <c r="I409" s="1"/>
      <c r="J409" s="1" t="s">
        <v>1610</v>
      </c>
      <c r="K409" s="1"/>
      <c r="L409" s="1"/>
      <c r="M409" s="1"/>
    </row>
    <row r="410" spans="1:13" ht="25.35" hidden="1" customHeight="1" x14ac:dyDescent="0.2">
      <c r="A410" s="1"/>
      <c r="B410" s="1" t="s">
        <v>234</v>
      </c>
      <c r="C410" s="1" t="s">
        <v>1</v>
      </c>
      <c r="D410" s="2" t="s">
        <v>1188</v>
      </c>
      <c r="E410" s="17">
        <v>3</v>
      </c>
      <c r="F410" s="1" t="s">
        <v>729</v>
      </c>
      <c r="G410" s="1" t="s">
        <v>744</v>
      </c>
      <c r="H410" s="1" t="s">
        <v>146</v>
      </c>
      <c r="I410" s="1"/>
      <c r="J410" s="1" t="s">
        <v>1611</v>
      </c>
      <c r="K410" s="1"/>
      <c r="L410" s="1"/>
      <c r="M410" s="1"/>
    </row>
    <row r="411" spans="1:13" ht="37.9" hidden="1" customHeight="1" x14ac:dyDescent="0.2">
      <c r="A411" s="1"/>
      <c r="B411" s="1" t="s">
        <v>234</v>
      </c>
      <c r="C411" s="1" t="s">
        <v>1</v>
      </c>
      <c r="D411" s="2" t="s">
        <v>1188</v>
      </c>
      <c r="E411" s="17">
        <v>3</v>
      </c>
      <c r="F411" s="1" t="s">
        <v>727</v>
      </c>
      <c r="G411" s="1" t="s">
        <v>742</v>
      </c>
      <c r="H411" s="1" t="s">
        <v>146</v>
      </c>
      <c r="I411" s="1"/>
      <c r="J411" s="1" t="s">
        <v>1611</v>
      </c>
      <c r="K411" s="1"/>
      <c r="L411" s="1"/>
      <c r="M411" s="1"/>
    </row>
    <row r="412" spans="1:13" ht="37.9" hidden="1" customHeight="1" x14ac:dyDescent="0.2">
      <c r="A412" s="1"/>
      <c r="B412" s="1" t="s">
        <v>234</v>
      </c>
      <c r="C412" s="1" t="s">
        <v>1</v>
      </c>
      <c r="D412" s="2" t="s">
        <v>1188</v>
      </c>
      <c r="E412" s="17">
        <v>3</v>
      </c>
      <c r="F412" s="1" t="s">
        <v>728</v>
      </c>
      <c r="G412" s="1" t="s">
        <v>743</v>
      </c>
      <c r="H412" s="1" t="s">
        <v>146</v>
      </c>
      <c r="I412" s="1"/>
      <c r="J412" s="1" t="s">
        <v>1612</v>
      </c>
      <c r="K412" s="1"/>
      <c r="L412" s="1"/>
      <c r="M412" s="1"/>
    </row>
    <row r="413" spans="1:13" ht="37.9" hidden="1" customHeight="1" x14ac:dyDescent="0.2">
      <c r="A413" s="1"/>
      <c r="B413" s="1" t="s">
        <v>234</v>
      </c>
      <c r="C413" s="1" t="s">
        <v>1</v>
      </c>
      <c r="D413" s="2" t="s">
        <v>1188</v>
      </c>
      <c r="E413" s="17">
        <v>3</v>
      </c>
      <c r="F413" s="1" t="s">
        <v>730</v>
      </c>
      <c r="G413" s="1" t="s">
        <v>745</v>
      </c>
      <c r="H413" s="1" t="s">
        <v>146</v>
      </c>
      <c r="I413" s="1"/>
      <c r="J413" s="1" t="s">
        <v>1612</v>
      </c>
      <c r="K413" s="1"/>
      <c r="L413" s="1"/>
      <c r="M413" s="1"/>
    </row>
    <row r="414" spans="1:13" ht="50.1" hidden="1" customHeight="1" x14ac:dyDescent="0.2">
      <c r="A414" s="1"/>
      <c r="B414" s="1" t="s">
        <v>234</v>
      </c>
      <c r="C414" s="1" t="s">
        <v>1</v>
      </c>
      <c r="D414" s="2" t="s">
        <v>1188</v>
      </c>
      <c r="E414" s="17">
        <v>3</v>
      </c>
      <c r="F414" s="1" t="s">
        <v>731</v>
      </c>
      <c r="G414" s="1" t="s">
        <v>746</v>
      </c>
      <c r="H414" s="1" t="s">
        <v>146</v>
      </c>
      <c r="I414" s="1"/>
      <c r="J414" s="1" t="s">
        <v>1613</v>
      </c>
      <c r="K414" s="1"/>
      <c r="L414" s="1"/>
      <c r="M414" s="1"/>
    </row>
    <row r="415" spans="1:13" ht="37.9" hidden="1" customHeight="1" x14ac:dyDescent="0.2">
      <c r="A415" s="1"/>
      <c r="B415" s="1" t="s">
        <v>234</v>
      </c>
      <c r="C415" s="1" t="s">
        <v>1</v>
      </c>
      <c r="D415" s="2" t="s">
        <v>1188</v>
      </c>
      <c r="E415" s="17">
        <v>3</v>
      </c>
      <c r="F415" s="1" t="s">
        <v>732</v>
      </c>
      <c r="G415" s="1" t="s">
        <v>1034</v>
      </c>
      <c r="H415" s="1" t="s">
        <v>146</v>
      </c>
      <c r="I415" s="1"/>
      <c r="J415" s="1" t="s">
        <v>1613</v>
      </c>
      <c r="K415" s="1"/>
      <c r="L415" s="1"/>
      <c r="M415" s="1"/>
    </row>
    <row r="416" spans="1:13" ht="37.9" hidden="1" customHeight="1" x14ac:dyDescent="0.2">
      <c r="A416" s="1"/>
      <c r="B416" s="1" t="s">
        <v>234</v>
      </c>
      <c r="C416" s="1" t="s">
        <v>1</v>
      </c>
      <c r="D416" s="2" t="s">
        <v>1188</v>
      </c>
      <c r="E416" s="17">
        <v>3</v>
      </c>
      <c r="F416" s="1" t="s">
        <v>733</v>
      </c>
      <c r="G416" s="1" t="s">
        <v>747</v>
      </c>
      <c r="H416" s="1" t="s">
        <v>146</v>
      </c>
      <c r="I416" s="1"/>
      <c r="J416" s="1" t="s">
        <v>1610</v>
      </c>
      <c r="K416" s="1"/>
      <c r="L416" s="1"/>
      <c r="M416" s="1"/>
    </row>
    <row r="417" spans="1:13" ht="25.35" hidden="1" customHeight="1" x14ac:dyDescent="0.2">
      <c r="A417" s="1"/>
      <c r="B417" s="1" t="s">
        <v>234</v>
      </c>
      <c r="C417" s="1" t="s">
        <v>1</v>
      </c>
      <c r="D417" s="2" t="s">
        <v>1188</v>
      </c>
      <c r="E417" s="17">
        <v>3</v>
      </c>
      <c r="F417" s="1" t="s">
        <v>734</v>
      </c>
      <c r="G417" s="1" t="s">
        <v>748</v>
      </c>
      <c r="H417" s="1" t="s">
        <v>146</v>
      </c>
      <c r="I417" s="1"/>
      <c r="J417" s="1" t="s">
        <v>1610</v>
      </c>
      <c r="K417" s="1"/>
      <c r="L417" s="1"/>
      <c r="M417" s="1"/>
    </row>
    <row r="418" spans="1:13" ht="37.9" hidden="1" customHeight="1" x14ac:dyDescent="0.2">
      <c r="A418" s="1"/>
      <c r="B418" s="1" t="s">
        <v>234</v>
      </c>
      <c r="C418" s="1" t="s">
        <v>0</v>
      </c>
      <c r="D418" s="2" t="s">
        <v>1385</v>
      </c>
      <c r="E418" s="17">
        <v>1</v>
      </c>
      <c r="F418" s="8" t="s">
        <v>369</v>
      </c>
      <c r="G418" s="8" t="s">
        <v>369</v>
      </c>
      <c r="H418" s="1" t="s">
        <v>1182</v>
      </c>
      <c r="I418" s="1"/>
      <c r="J418" s="1" t="s">
        <v>370</v>
      </c>
      <c r="K418" s="1"/>
      <c r="L418" s="1"/>
      <c r="M418" s="1"/>
    </row>
    <row r="419" spans="1:13" ht="37.9" hidden="1" customHeight="1" x14ac:dyDescent="0.2">
      <c r="A419" s="1"/>
      <c r="B419" s="1" t="s">
        <v>234</v>
      </c>
      <c r="C419" s="1" t="s">
        <v>0</v>
      </c>
      <c r="D419" s="2" t="s">
        <v>1385</v>
      </c>
      <c r="E419" s="17">
        <v>1</v>
      </c>
      <c r="F419" s="8" t="s">
        <v>997</v>
      </c>
      <c r="G419" s="8" t="s">
        <v>997</v>
      </c>
      <c r="H419" s="1" t="s">
        <v>1183</v>
      </c>
      <c r="I419" s="1"/>
      <c r="J419" s="1" t="s">
        <v>370</v>
      </c>
      <c r="K419" s="1"/>
      <c r="L419" s="1"/>
      <c r="M419" s="1"/>
    </row>
    <row r="420" spans="1:13" ht="37.9" hidden="1" customHeight="1" x14ac:dyDescent="0.2">
      <c r="A420" s="1"/>
      <c r="B420" s="1" t="s">
        <v>234</v>
      </c>
      <c r="C420" s="1" t="s">
        <v>0</v>
      </c>
      <c r="D420" s="2" t="s">
        <v>1385</v>
      </c>
      <c r="E420" s="17">
        <v>1</v>
      </c>
      <c r="F420" s="1" t="s">
        <v>1422</v>
      </c>
      <c r="G420" s="1" t="s">
        <v>1422</v>
      </c>
      <c r="H420" s="1" t="s">
        <v>1184</v>
      </c>
      <c r="I420" s="1"/>
      <c r="J420" s="1" t="s">
        <v>370</v>
      </c>
      <c r="K420" s="1"/>
      <c r="L420" s="1"/>
      <c r="M420" s="1"/>
    </row>
    <row r="421" spans="1:13" ht="37.9" hidden="1" customHeight="1" x14ac:dyDescent="0.2">
      <c r="A421" s="1"/>
      <c r="B421" s="1" t="s">
        <v>234</v>
      </c>
      <c r="C421" s="1" t="s">
        <v>0</v>
      </c>
      <c r="D421" s="2" t="s">
        <v>1385</v>
      </c>
      <c r="E421" s="17">
        <v>2</v>
      </c>
      <c r="F421" s="1" t="s">
        <v>1168</v>
      </c>
      <c r="G421" s="1" t="s">
        <v>1168</v>
      </c>
      <c r="H421" s="1" t="s">
        <v>1185</v>
      </c>
      <c r="I421" s="1"/>
      <c r="J421" s="1" t="s">
        <v>370</v>
      </c>
      <c r="K421" s="1"/>
      <c r="L421" s="1"/>
      <c r="M421" s="1"/>
    </row>
    <row r="422" spans="1:13" ht="25.35" hidden="1" customHeight="1" x14ac:dyDescent="0.2">
      <c r="A422" s="1"/>
      <c r="B422" s="1" t="s">
        <v>234</v>
      </c>
      <c r="C422" s="1" t="s">
        <v>1</v>
      </c>
      <c r="D422" s="2" t="s">
        <v>1384</v>
      </c>
      <c r="E422" s="17">
        <v>2</v>
      </c>
      <c r="F422" s="1" t="s">
        <v>235</v>
      </c>
      <c r="G422" s="1" t="s">
        <v>236</v>
      </c>
      <c r="H422" s="1" t="s">
        <v>237</v>
      </c>
      <c r="I422" s="1" t="s">
        <v>229</v>
      </c>
      <c r="J422" s="1" t="s">
        <v>241</v>
      </c>
      <c r="K422" s="1"/>
      <c r="L422" s="1"/>
      <c r="M422" s="1"/>
    </row>
    <row r="423" spans="1:13" ht="25.35" hidden="1" customHeight="1" x14ac:dyDescent="0.2">
      <c r="A423" s="1"/>
      <c r="B423" s="1" t="s">
        <v>234</v>
      </c>
      <c r="C423" s="1" t="s">
        <v>1</v>
      </c>
      <c r="D423" s="2" t="s">
        <v>1384</v>
      </c>
      <c r="E423" s="17">
        <v>2</v>
      </c>
      <c r="F423" s="1" t="s">
        <v>238</v>
      </c>
      <c r="G423" s="1" t="s">
        <v>239</v>
      </c>
      <c r="H423" s="1" t="s">
        <v>240</v>
      </c>
      <c r="I423" s="1" t="s">
        <v>229</v>
      </c>
      <c r="J423" s="1" t="s">
        <v>241</v>
      </c>
      <c r="K423" s="1"/>
      <c r="L423" s="1"/>
      <c r="M423" s="1"/>
    </row>
    <row r="424" spans="1:13" ht="25.35" hidden="1" customHeight="1" x14ac:dyDescent="0.2">
      <c r="A424" s="1"/>
      <c r="B424" s="1" t="s">
        <v>234</v>
      </c>
      <c r="C424" s="1" t="s">
        <v>1</v>
      </c>
      <c r="D424" s="2" t="s">
        <v>1384</v>
      </c>
      <c r="E424" s="17">
        <v>2</v>
      </c>
      <c r="F424" s="1" t="s">
        <v>242</v>
      </c>
      <c r="G424" s="1" t="s">
        <v>243</v>
      </c>
      <c r="H424" s="1" t="s">
        <v>244</v>
      </c>
      <c r="I424" s="1" t="s">
        <v>255</v>
      </c>
      <c r="J424" s="1" t="s">
        <v>252</v>
      </c>
      <c r="K424" s="1"/>
      <c r="L424" s="1"/>
      <c r="M424" s="1"/>
    </row>
    <row r="425" spans="1:13" ht="50.1" hidden="1" customHeight="1" x14ac:dyDescent="0.2">
      <c r="A425" s="1"/>
      <c r="B425" s="1" t="s">
        <v>234</v>
      </c>
      <c r="C425" s="1" t="s">
        <v>1</v>
      </c>
      <c r="D425" s="2" t="s">
        <v>1384</v>
      </c>
      <c r="E425" s="17">
        <v>2</v>
      </c>
      <c r="F425" s="1" t="s">
        <v>245</v>
      </c>
      <c r="G425" s="1" t="s">
        <v>246</v>
      </c>
      <c r="H425" s="1" t="s">
        <v>247</v>
      </c>
      <c r="I425" s="1" t="s">
        <v>255</v>
      </c>
      <c r="J425" s="1" t="s">
        <v>252</v>
      </c>
      <c r="K425" s="1"/>
      <c r="L425" s="1"/>
      <c r="M425" s="1"/>
    </row>
    <row r="426" spans="1:13" ht="37.9" hidden="1" customHeight="1" x14ac:dyDescent="0.2">
      <c r="A426" s="1"/>
      <c r="B426" s="1" t="s">
        <v>234</v>
      </c>
      <c r="C426" s="1" t="s">
        <v>1</v>
      </c>
      <c r="D426" s="2" t="s">
        <v>1384</v>
      </c>
      <c r="E426" s="17">
        <v>2</v>
      </c>
      <c r="F426" s="1" t="s">
        <v>248</v>
      </c>
      <c r="G426" s="1" t="s">
        <v>249</v>
      </c>
      <c r="H426" s="1" t="s">
        <v>250</v>
      </c>
      <c r="I426" s="1" t="s">
        <v>255</v>
      </c>
      <c r="J426" s="1" t="s">
        <v>251</v>
      </c>
      <c r="K426" s="1"/>
      <c r="L426" s="1"/>
      <c r="M426" s="1"/>
    </row>
    <row r="427" spans="1:13" ht="38.25" hidden="1" x14ac:dyDescent="0.2">
      <c r="A427" s="1"/>
      <c r="B427" s="1" t="s">
        <v>234</v>
      </c>
      <c r="C427" s="1" t="s">
        <v>0</v>
      </c>
      <c r="D427" s="2" t="s">
        <v>1384</v>
      </c>
      <c r="E427" s="17">
        <v>2</v>
      </c>
      <c r="F427" s="1" t="s">
        <v>687</v>
      </c>
      <c r="G427" s="1" t="s">
        <v>688</v>
      </c>
      <c r="H427" s="1" t="s">
        <v>689</v>
      </c>
      <c r="I427" s="1"/>
      <c r="J427" s="1" t="s">
        <v>1614</v>
      </c>
      <c r="K427" s="1"/>
      <c r="L427" s="1"/>
      <c r="M427" s="1"/>
    </row>
    <row r="428" spans="1:13" ht="51" hidden="1" x14ac:dyDescent="0.2">
      <c r="A428" s="1"/>
      <c r="B428" s="1" t="s">
        <v>234</v>
      </c>
      <c r="C428" s="1" t="s">
        <v>0</v>
      </c>
      <c r="D428" s="2" t="s">
        <v>1384</v>
      </c>
      <c r="E428" s="17">
        <v>2</v>
      </c>
      <c r="F428" s="1" t="s">
        <v>691</v>
      </c>
      <c r="G428" s="1" t="s">
        <v>693</v>
      </c>
      <c r="H428" s="1" t="s">
        <v>692</v>
      </c>
      <c r="I428" s="1"/>
      <c r="J428" s="1" t="s">
        <v>1615</v>
      </c>
      <c r="K428" s="1"/>
      <c r="L428" s="1"/>
      <c r="M428" s="1"/>
    </row>
    <row r="429" spans="1:13" ht="51" hidden="1" x14ac:dyDescent="0.2">
      <c r="A429" s="1"/>
      <c r="B429" s="1" t="s">
        <v>234</v>
      </c>
      <c r="C429" s="1" t="s">
        <v>1</v>
      </c>
      <c r="D429" s="2" t="s">
        <v>369</v>
      </c>
      <c r="E429" s="17">
        <v>1</v>
      </c>
      <c r="F429" s="1" t="s">
        <v>694</v>
      </c>
      <c r="G429" s="1" t="s">
        <v>695</v>
      </c>
      <c r="H429" s="1" t="s">
        <v>1172</v>
      </c>
      <c r="I429" s="1" t="s">
        <v>696</v>
      </c>
      <c r="J429" s="1" t="s">
        <v>1616</v>
      </c>
      <c r="K429" s="1"/>
      <c r="L429" s="1"/>
      <c r="M429" s="1"/>
    </row>
    <row r="430" spans="1:13" ht="51" hidden="1" x14ac:dyDescent="0.2">
      <c r="A430" s="1"/>
      <c r="B430" s="1" t="s">
        <v>234</v>
      </c>
      <c r="C430" s="1" t="s">
        <v>1</v>
      </c>
      <c r="D430" s="2" t="s">
        <v>369</v>
      </c>
      <c r="E430" s="17">
        <v>2</v>
      </c>
      <c r="F430" s="1" t="s">
        <v>697</v>
      </c>
      <c r="G430" s="1" t="s">
        <v>698</v>
      </c>
      <c r="H430" s="1" t="s">
        <v>699</v>
      </c>
      <c r="I430" s="1"/>
      <c r="J430" s="1" t="s">
        <v>1782</v>
      </c>
      <c r="K430" s="1"/>
      <c r="L430" s="1"/>
      <c r="M430" s="1"/>
    </row>
    <row r="431" spans="1:13" ht="37.9" hidden="1" customHeight="1" x14ac:dyDescent="0.2">
      <c r="A431" s="1"/>
      <c r="B431" s="1" t="s">
        <v>234</v>
      </c>
      <c r="C431" s="1"/>
      <c r="D431" s="2" t="s">
        <v>1386</v>
      </c>
      <c r="E431" s="17">
        <v>2</v>
      </c>
      <c r="F431" s="1" t="s">
        <v>1171</v>
      </c>
      <c r="G431" s="1" t="s">
        <v>1171</v>
      </c>
      <c r="H431" s="1" t="s">
        <v>1417</v>
      </c>
      <c r="I431" s="1"/>
      <c r="J431" s="1" t="s">
        <v>25</v>
      </c>
      <c r="K431" s="1"/>
      <c r="L431" s="1"/>
      <c r="M431" s="1" t="s">
        <v>365</v>
      </c>
    </row>
    <row r="432" spans="1:13" ht="25.35" hidden="1" customHeight="1" x14ac:dyDescent="0.2">
      <c r="A432" s="1"/>
      <c r="B432" s="1" t="s">
        <v>138</v>
      </c>
      <c r="C432" s="1" t="s">
        <v>1</v>
      </c>
      <c r="D432" s="1" t="s">
        <v>1387</v>
      </c>
      <c r="E432" s="18">
        <v>2</v>
      </c>
      <c r="F432" s="1" t="s">
        <v>175</v>
      </c>
      <c r="G432" s="1" t="s">
        <v>176</v>
      </c>
      <c r="H432" s="1" t="s">
        <v>177</v>
      </c>
      <c r="I432" s="1"/>
      <c r="J432" s="1" t="s">
        <v>188</v>
      </c>
      <c r="K432" s="1"/>
      <c r="L432" s="1"/>
      <c r="M432" s="1"/>
    </row>
    <row r="433" spans="1:13" ht="14.65" hidden="1" customHeight="1" x14ac:dyDescent="0.2">
      <c r="A433" s="1"/>
      <c r="B433" s="1" t="s">
        <v>138</v>
      </c>
      <c r="C433" s="1" t="s">
        <v>1</v>
      </c>
      <c r="D433" s="1" t="s">
        <v>1387</v>
      </c>
      <c r="E433" s="18">
        <v>2</v>
      </c>
      <c r="F433" s="1" t="s">
        <v>150</v>
      </c>
      <c r="G433" s="1" t="s">
        <v>151</v>
      </c>
      <c r="H433" s="1" t="s">
        <v>152</v>
      </c>
      <c r="I433" s="1"/>
      <c r="J433" s="1" t="s">
        <v>154</v>
      </c>
      <c r="K433" s="1"/>
      <c r="L433" s="1"/>
      <c r="M433" s="1" t="s">
        <v>153</v>
      </c>
    </row>
    <row r="434" spans="1:13" ht="25.35" hidden="1" customHeight="1" x14ac:dyDescent="0.2">
      <c r="A434" s="1"/>
      <c r="B434" s="1" t="s">
        <v>138</v>
      </c>
      <c r="C434" s="1" t="s">
        <v>0</v>
      </c>
      <c r="D434" s="1" t="s">
        <v>1387</v>
      </c>
      <c r="E434" s="18">
        <v>2</v>
      </c>
      <c r="F434" s="1" t="s">
        <v>141</v>
      </c>
      <c r="G434" s="1" t="s">
        <v>142</v>
      </c>
      <c r="H434" s="1" t="s">
        <v>143</v>
      </c>
      <c r="I434" s="1"/>
      <c r="J434" s="1" t="s">
        <v>144</v>
      </c>
      <c r="K434" s="1"/>
      <c r="L434" s="1"/>
      <c r="M434" s="1"/>
    </row>
    <row r="435" spans="1:13" ht="14.65" hidden="1" customHeight="1" x14ac:dyDescent="0.2">
      <c r="A435" s="1"/>
      <c r="B435" s="1" t="s">
        <v>138</v>
      </c>
      <c r="C435" s="1" t="s">
        <v>0</v>
      </c>
      <c r="D435" s="1" t="s">
        <v>1387</v>
      </c>
      <c r="E435" s="18">
        <v>3</v>
      </c>
      <c r="F435" s="1" t="s">
        <v>145</v>
      </c>
      <c r="G435" s="1" t="s">
        <v>145</v>
      </c>
      <c r="H435" s="1" t="s">
        <v>146</v>
      </c>
      <c r="I435" s="1"/>
      <c r="J435" s="1" t="s">
        <v>149</v>
      </c>
      <c r="K435" s="1"/>
      <c r="L435" s="1"/>
      <c r="M435" s="1"/>
    </row>
    <row r="436" spans="1:13" ht="25.35" hidden="1" customHeight="1" x14ac:dyDescent="0.2">
      <c r="A436" s="1"/>
      <c r="B436" s="1" t="s">
        <v>138</v>
      </c>
      <c r="C436" s="1" t="s">
        <v>0</v>
      </c>
      <c r="D436" s="1" t="s">
        <v>1387</v>
      </c>
      <c r="E436" s="18">
        <v>2</v>
      </c>
      <c r="F436" s="1" t="s">
        <v>1222</v>
      </c>
      <c r="G436" s="1" t="s">
        <v>145</v>
      </c>
      <c r="H436" s="1" t="s">
        <v>1223</v>
      </c>
      <c r="I436" s="1"/>
      <c r="J436" s="1" t="s">
        <v>974</v>
      </c>
      <c r="K436" s="1"/>
      <c r="L436" s="1"/>
      <c r="M436" s="1"/>
    </row>
    <row r="437" spans="1:13" ht="25.35" hidden="1" customHeight="1" x14ac:dyDescent="0.2">
      <c r="A437" s="1"/>
      <c r="B437" s="1" t="s">
        <v>138</v>
      </c>
      <c r="C437" s="1" t="s">
        <v>1</v>
      </c>
      <c r="D437" s="1" t="s">
        <v>1387</v>
      </c>
      <c r="E437" s="18">
        <v>2</v>
      </c>
      <c r="F437" s="1" t="s">
        <v>139</v>
      </c>
      <c r="G437" s="1" t="s">
        <v>140</v>
      </c>
      <c r="H437" s="1" t="s">
        <v>1197</v>
      </c>
      <c r="I437" s="1"/>
      <c r="J437" s="1" t="s">
        <v>117</v>
      </c>
      <c r="K437" s="1"/>
      <c r="L437" s="1"/>
      <c r="M437" s="1"/>
    </row>
    <row r="438" spans="1:13" ht="25.35" hidden="1" customHeight="1" x14ac:dyDescent="0.2">
      <c r="A438" s="1"/>
      <c r="B438" s="1" t="s">
        <v>138</v>
      </c>
      <c r="C438" s="1" t="s">
        <v>1</v>
      </c>
      <c r="D438" s="1" t="s">
        <v>1387</v>
      </c>
      <c r="E438" s="18">
        <v>2</v>
      </c>
      <c r="F438" s="1" t="s">
        <v>155</v>
      </c>
      <c r="G438" s="1" t="s">
        <v>157</v>
      </c>
      <c r="H438" s="1" t="s">
        <v>156</v>
      </c>
      <c r="I438" s="1"/>
      <c r="J438" s="1" t="s">
        <v>154</v>
      </c>
      <c r="K438" s="1"/>
      <c r="L438" s="1"/>
      <c r="M438" s="1"/>
    </row>
    <row r="439" spans="1:13" ht="25.35" hidden="1" customHeight="1" x14ac:dyDescent="0.2">
      <c r="A439" s="1"/>
      <c r="B439" s="1" t="s">
        <v>138</v>
      </c>
      <c r="C439" s="1" t="s">
        <v>1</v>
      </c>
      <c r="D439" s="1" t="s">
        <v>1387</v>
      </c>
      <c r="E439" s="18">
        <v>2</v>
      </c>
      <c r="F439" s="1" t="s">
        <v>162</v>
      </c>
      <c r="G439" s="1" t="s">
        <v>163</v>
      </c>
      <c r="H439" s="1" t="s">
        <v>164</v>
      </c>
      <c r="I439" s="1"/>
      <c r="J439" s="1" t="s">
        <v>174</v>
      </c>
      <c r="K439" s="1"/>
      <c r="L439" s="1"/>
      <c r="M439" s="1"/>
    </row>
    <row r="440" spans="1:13" ht="25.35" hidden="1" customHeight="1" x14ac:dyDescent="0.2">
      <c r="A440" s="1"/>
      <c r="B440" s="1" t="s">
        <v>138</v>
      </c>
      <c r="C440" s="1" t="s">
        <v>1</v>
      </c>
      <c r="D440" s="1" t="s">
        <v>1387</v>
      </c>
      <c r="E440" s="18">
        <v>2</v>
      </c>
      <c r="F440" s="1" t="s">
        <v>165</v>
      </c>
      <c r="G440" s="1" t="s">
        <v>166</v>
      </c>
      <c r="H440" s="1" t="s">
        <v>167</v>
      </c>
      <c r="I440" s="1"/>
      <c r="J440" s="1" t="s">
        <v>173</v>
      </c>
      <c r="K440" s="1"/>
      <c r="L440" s="1"/>
      <c r="M440" s="1"/>
    </row>
    <row r="441" spans="1:13" ht="25.35" hidden="1" customHeight="1" x14ac:dyDescent="0.2">
      <c r="A441" s="1"/>
      <c r="B441" s="1" t="s">
        <v>138</v>
      </c>
      <c r="C441" s="1" t="s">
        <v>1</v>
      </c>
      <c r="D441" s="1" t="s">
        <v>1387</v>
      </c>
      <c r="E441" s="18">
        <v>2</v>
      </c>
      <c r="F441" s="1" t="s">
        <v>168</v>
      </c>
      <c r="G441" s="1" t="s">
        <v>169</v>
      </c>
      <c r="H441" s="1" t="s">
        <v>170</v>
      </c>
      <c r="I441" s="1"/>
      <c r="J441" s="1" t="s">
        <v>173</v>
      </c>
      <c r="K441" s="1"/>
      <c r="L441" s="1"/>
      <c r="M441" s="1"/>
    </row>
    <row r="442" spans="1:13" ht="25.35" hidden="1" customHeight="1" x14ac:dyDescent="0.2">
      <c r="A442" s="1"/>
      <c r="B442" s="1" t="s">
        <v>138</v>
      </c>
      <c r="C442" s="1" t="s">
        <v>1</v>
      </c>
      <c r="D442" s="1" t="s">
        <v>1387</v>
      </c>
      <c r="E442" s="18">
        <v>2</v>
      </c>
      <c r="F442" s="1" t="s">
        <v>180</v>
      </c>
      <c r="G442" s="1" t="s">
        <v>181</v>
      </c>
      <c r="H442" s="1" t="s">
        <v>182</v>
      </c>
      <c r="I442" s="1"/>
      <c r="J442" s="1" t="s">
        <v>186</v>
      </c>
      <c r="K442" s="1"/>
      <c r="L442" s="1"/>
      <c r="M442" s="1"/>
    </row>
    <row r="443" spans="1:13" ht="14.65" hidden="1" customHeight="1" x14ac:dyDescent="0.2">
      <c r="A443" s="1"/>
      <c r="B443" s="1" t="s">
        <v>138</v>
      </c>
      <c r="C443" s="1" t="s">
        <v>1</v>
      </c>
      <c r="D443" s="1" t="s">
        <v>1387</v>
      </c>
      <c r="E443" s="18">
        <v>2</v>
      </c>
      <c r="F443" s="1" t="s">
        <v>302</v>
      </c>
      <c r="G443" s="1" t="s">
        <v>302</v>
      </c>
      <c r="H443" s="1" t="s">
        <v>301</v>
      </c>
      <c r="I443" s="1"/>
      <c r="J443" s="1" t="s">
        <v>303</v>
      </c>
      <c r="K443" s="1"/>
      <c r="L443" s="1"/>
      <c r="M443" s="1"/>
    </row>
    <row r="444" spans="1:13" ht="76.5" hidden="1" x14ac:dyDescent="0.2">
      <c r="A444" s="1"/>
      <c r="B444" s="1" t="s">
        <v>138</v>
      </c>
      <c r="C444" s="1" t="s">
        <v>1</v>
      </c>
      <c r="D444" s="1" t="s">
        <v>1387</v>
      </c>
      <c r="E444" s="18">
        <v>2</v>
      </c>
      <c r="F444" s="1" t="s">
        <v>1234</v>
      </c>
      <c r="G444" s="1" t="s">
        <v>1234</v>
      </c>
      <c r="H444" s="1" t="s">
        <v>1235</v>
      </c>
      <c r="I444" s="1"/>
      <c r="J444" s="1" t="s">
        <v>14</v>
      </c>
      <c r="K444" s="1"/>
      <c r="L444" s="1"/>
      <c r="M444" s="1"/>
    </row>
    <row r="445" spans="1:13" ht="76.5" hidden="1" x14ac:dyDescent="0.2">
      <c r="A445" s="1"/>
      <c r="B445" s="1" t="s">
        <v>138</v>
      </c>
      <c r="C445" s="1" t="s">
        <v>1</v>
      </c>
      <c r="D445" s="1" t="s">
        <v>1387</v>
      </c>
      <c r="E445" s="18">
        <v>2</v>
      </c>
      <c r="F445" s="1" t="s">
        <v>1236</v>
      </c>
      <c r="G445" s="1" t="s">
        <v>1236</v>
      </c>
      <c r="H445" s="1" t="s">
        <v>1237</v>
      </c>
      <c r="I445" s="1"/>
      <c r="J445" s="1" t="s">
        <v>1617</v>
      </c>
      <c r="K445" s="1"/>
      <c r="L445" s="1"/>
      <c r="M445" s="1"/>
    </row>
    <row r="446" spans="1:13" ht="38.25" hidden="1" x14ac:dyDescent="0.2">
      <c r="A446" s="1"/>
      <c r="B446" s="1" t="s">
        <v>138</v>
      </c>
      <c r="C446" s="1" t="s">
        <v>1</v>
      </c>
      <c r="D446" s="1" t="s">
        <v>1387</v>
      </c>
      <c r="E446" s="18">
        <v>2</v>
      </c>
      <c r="F446" s="1" t="s">
        <v>1242</v>
      </c>
      <c r="G446" s="1" t="s">
        <v>1242</v>
      </c>
      <c r="H446" s="1" t="s">
        <v>1243</v>
      </c>
      <c r="I446" s="1"/>
      <c r="J446" s="1" t="s">
        <v>14</v>
      </c>
      <c r="K446" s="1"/>
      <c r="L446" s="1"/>
      <c r="M446" s="1"/>
    </row>
    <row r="447" spans="1:13" ht="25.5" hidden="1" x14ac:dyDescent="0.2">
      <c r="A447" s="1"/>
      <c r="B447" s="1" t="s">
        <v>138</v>
      </c>
      <c r="C447" s="1" t="s">
        <v>1</v>
      </c>
      <c r="D447" s="1" t="s">
        <v>1387</v>
      </c>
      <c r="E447" s="18">
        <v>2</v>
      </c>
      <c r="F447" s="1" t="s">
        <v>1244</v>
      </c>
      <c r="G447" s="1" t="s">
        <v>1244</v>
      </c>
      <c r="H447" s="1" t="s">
        <v>1245</v>
      </c>
      <c r="I447" s="1"/>
      <c r="J447" s="1" t="s">
        <v>1618</v>
      </c>
      <c r="K447" s="1"/>
      <c r="L447" s="1"/>
      <c r="M447" s="1"/>
    </row>
    <row r="448" spans="1:13" ht="25.5" hidden="1" x14ac:dyDescent="0.2">
      <c r="A448" s="1"/>
      <c r="B448" s="1" t="s">
        <v>138</v>
      </c>
      <c r="C448" s="1" t="s">
        <v>1</v>
      </c>
      <c r="D448" s="1" t="s">
        <v>1387</v>
      </c>
      <c r="E448" s="18">
        <v>2</v>
      </c>
      <c r="F448" s="1" t="s">
        <v>1246</v>
      </c>
      <c r="G448" s="1" t="s">
        <v>1246</v>
      </c>
      <c r="H448" s="1" t="s">
        <v>1247</v>
      </c>
      <c r="I448" s="1"/>
      <c r="J448" s="1" t="s">
        <v>1619</v>
      </c>
      <c r="K448" s="1" t="s">
        <v>1758</v>
      </c>
      <c r="L448" s="1"/>
      <c r="M448" s="1"/>
    </row>
    <row r="449" spans="1:13" ht="25.5" hidden="1" x14ac:dyDescent="0.2">
      <c r="A449" s="1"/>
      <c r="B449" s="1" t="s">
        <v>138</v>
      </c>
      <c r="C449" s="1" t="s">
        <v>1</v>
      </c>
      <c r="D449" s="1" t="s">
        <v>1387</v>
      </c>
      <c r="E449" s="18">
        <v>3</v>
      </c>
      <c r="F449" s="1" t="s">
        <v>1248</v>
      </c>
      <c r="G449" s="1" t="s">
        <v>1248</v>
      </c>
      <c r="H449" s="1" t="s">
        <v>1249</v>
      </c>
      <c r="I449" s="1"/>
      <c r="J449" s="1" t="s">
        <v>1620</v>
      </c>
      <c r="K449" s="1"/>
      <c r="L449" s="1"/>
      <c r="M449" s="1"/>
    </row>
    <row r="450" spans="1:13" ht="25.5" hidden="1" x14ac:dyDescent="0.2">
      <c r="A450" s="1"/>
      <c r="B450" s="1" t="s">
        <v>138</v>
      </c>
      <c r="C450" s="1" t="s">
        <v>1</v>
      </c>
      <c r="D450" s="1" t="s">
        <v>1387</v>
      </c>
      <c r="E450" s="18">
        <v>2</v>
      </c>
      <c r="F450" s="1" t="s">
        <v>1250</v>
      </c>
      <c r="G450" s="1" t="s">
        <v>1250</v>
      </c>
      <c r="H450" s="1" t="s">
        <v>1251</v>
      </c>
      <c r="I450" s="1"/>
      <c r="J450" s="1" t="s">
        <v>1640</v>
      </c>
      <c r="K450" s="1"/>
      <c r="L450" s="1"/>
      <c r="M450" s="1"/>
    </row>
    <row r="451" spans="1:13" ht="25.5" hidden="1" x14ac:dyDescent="0.2">
      <c r="A451" s="1"/>
      <c r="B451" s="1" t="s">
        <v>138</v>
      </c>
      <c r="C451" s="1" t="s">
        <v>1</v>
      </c>
      <c r="D451" s="1" t="s">
        <v>1387</v>
      </c>
      <c r="E451" s="18">
        <v>2</v>
      </c>
      <c r="F451" s="1" t="s">
        <v>1256</v>
      </c>
      <c r="G451" s="1" t="s">
        <v>1256</v>
      </c>
      <c r="H451" s="1" t="s">
        <v>1257</v>
      </c>
      <c r="I451" s="1"/>
      <c r="J451" s="1" t="s">
        <v>1621</v>
      </c>
      <c r="K451" s="1" t="s">
        <v>1757</v>
      </c>
      <c r="L451" s="1"/>
      <c r="M451" s="1"/>
    </row>
    <row r="452" spans="1:13" ht="25.5" hidden="1" x14ac:dyDescent="0.2">
      <c r="A452" s="1"/>
      <c r="B452" s="1" t="s">
        <v>138</v>
      </c>
      <c r="C452" s="1" t="s">
        <v>1</v>
      </c>
      <c r="D452" s="1" t="s">
        <v>1387</v>
      </c>
      <c r="E452" s="18">
        <v>2</v>
      </c>
      <c r="F452" s="1" t="s">
        <v>1258</v>
      </c>
      <c r="G452" s="1" t="s">
        <v>1258</v>
      </c>
      <c r="H452" s="1" t="s">
        <v>1259</v>
      </c>
      <c r="I452" s="1"/>
      <c r="J452" s="1" t="s">
        <v>1622</v>
      </c>
      <c r="K452" s="1"/>
      <c r="L452" s="1"/>
      <c r="M452" s="1"/>
    </row>
    <row r="453" spans="1:13" ht="25.5" hidden="1" x14ac:dyDescent="0.2">
      <c r="A453" s="1"/>
      <c r="B453" s="1" t="s">
        <v>138</v>
      </c>
      <c r="C453" s="1" t="s">
        <v>1</v>
      </c>
      <c r="D453" s="1" t="s">
        <v>1387</v>
      </c>
      <c r="E453" s="18">
        <v>2</v>
      </c>
      <c r="F453" s="1" t="s">
        <v>1264</v>
      </c>
      <c r="G453" s="1" t="s">
        <v>1264</v>
      </c>
      <c r="H453" s="1" t="s">
        <v>1265</v>
      </c>
      <c r="I453" s="1"/>
      <c r="J453" s="1" t="s">
        <v>1623</v>
      </c>
      <c r="K453" s="1"/>
      <c r="L453" s="1"/>
      <c r="M453" s="1"/>
    </row>
    <row r="454" spans="1:13" ht="25.5" hidden="1" x14ac:dyDescent="0.2">
      <c r="A454" s="1"/>
      <c r="B454" s="1" t="s">
        <v>138</v>
      </c>
      <c r="C454" s="1" t="s">
        <v>1</v>
      </c>
      <c r="D454" s="1" t="s">
        <v>1387</v>
      </c>
      <c r="E454" s="18">
        <v>2</v>
      </c>
      <c r="F454" s="1" t="s">
        <v>1266</v>
      </c>
      <c r="G454" s="1" t="s">
        <v>1266</v>
      </c>
      <c r="H454" s="1" t="s">
        <v>1267</v>
      </c>
      <c r="I454" s="1"/>
      <c r="J454" s="1" t="s">
        <v>1624</v>
      </c>
      <c r="K454" s="1"/>
      <c r="L454" s="1"/>
      <c r="M454" s="1"/>
    </row>
    <row r="455" spans="1:13" ht="25.5" hidden="1" x14ac:dyDescent="0.2">
      <c r="A455" s="1"/>
      <c r="B455" s="1" t="s">
        <v>138</v>
      </c>
      <c r="C455" s="1" t="s">
        <v>1</v>
      </c>
      <c r="D455" s="1" t="s">
        <v>1387</v>
      </c>
      <c r="E455" s="18">
        <v>2</v>
      </c>
      <c r="F455" s="1" t="s">
        <v>1276</v>
      </c>
      <c r="G455" s="1" t="s">
        <v>1276</v>
      </c>
      <c r="H455" s="1" t="s">
        <v>1277</v>
      </c>
      <c r="I455" s="1"/>
      <c r="J455" s="1" t="s">
        <v>1625</v>
      </c>
      <c r="K455" s="1"/>
      <c r="L455" s="1"/>
      <c r="M455" s="1"/>
    </row>
    <row r="456" spans="1:13" ht="25.5" hidden="1" x14ac:dyDescent="0.2">
      <c r="A456" s="1"/>
      <c r="B456" s="1" t="s">
        <v>138</v>
      </c>
      <c r="C456" s="1" t="s">
        <v>1</v>
      </c>
      <c r="D456" s="1" t="s">
        <v>1387</v>
      </c>
      <c r="E456" s="18">
        <v>2</v>
      </c>
      <c r="F456" s="1" t="s">
        <v>1278</v>
      </c>
      <c r="G456" s="1" t="s">
        <v>1278</v>
      </c>
      <c r="H456" s="1" t="s">
        <v>1277</v>
      </c>
      <c r="I456" s="1"/>
      <c r="J456" s="1" t="s">
        <v>1626</v>
      </c>
      <c r="K456" s="1"/>
      <c r="L456" s="1"/>
      <c r="M456" s="1"/>
    </row>
    <row r="457" spans="1:13" ht="25.5" hidden="1" x14ac:dyDescent="0.2">
      <c r="A457" s="1"/>
      <c r="B457" s="1" t="s">
        <v>138</v>
      </c>
      <c r="C457" s="1" t="s">
        <v>1</v>
      </c>
      <c r="D457" s="1" t="s">
        <v>1387</v>
      </c>
      <c r="E457" s="18">
        <v>1</v>
      </c>
      <c r="F457" s="1" t="s">
        <v>1279</v>
      </c>
      <c r="G457" s="1" t="s">
        <v>1279</v>
      </c>
      <c r="H457" s="1" t="s">
        <v>1280</v>
      </c>
      <c r="I457" s="1"/>
      <c r="J457" s="1" t="s">
        <v>1627</v>
      </c>
      <c r="K457" s="1"/>
      <c r="L457" s="1"/>
      <c r="M457" s="1"/>
    </row>
    <row r="458" spans="1:13" ht="51" hidden="1" x14ac:dyDescent="0.2">
      <c r="A458" s="1"/>
      <c r="B458" s="1" t="s">
        <v>138</v>
      </c>
      <c r="C458" s="1" t="s">
        <v>1</v>
      </c>
      <c r="D458" s="1" t="s">
        <v>1387</v>
      </c>
      <c r="E458" s="18">
        <v>2</v>
      </c>
      <c r="F458" s="1" t="s">
        <v>1281</v>
      </c>
      <c r="G458" s="1" t="s">
        <v>1281</v>
      </c>
      <c r="H458" s="1" t="s">
        <v>1282</v>
      </c>
      <c r="I458" s="1"/>
      <c r="J458" s="1" t="s">
        <v>1628</v>
      </c>
      <c r="K458" s="1"/>
      <c r="L458" s="1"/>
      <c r="M458" s="1"/>
    </row>
    <row r="459" spans="1:13" ht="25.5" hidden="1" x14ac:dyDescent="0.2">
      <c r="A459" s="1"/>
      <c r="B459" s="1" t="s">
        <v>138</v>
      </c>
      <c r="C459" s="1" t="s">
        <v>1</v>
      </c>
      <c r="D459" s="1" t="s">
        <v>1387</v>
      </c>
      <c r="E459" s="18">
        <v>2</v>
      </c>
      <c r="F459" s="1" t="s">
        <v>1309</v>
      </c>
      <c r="G459" s="1" t="s">
        <v>1309</v>
      </c>
      <c r="H459" s="1" t="s">
        <v>1310</v>
      </c>
      <c r="I459" s="1"/>
      <c r="J459" s="1" t="s">
        <v>1629</v>
      </c>
      <c r="K459" s="1"/>
      <c r="L459" s="1"/>
      <c r="M459" s="1"/>
    </row>
    <row r="460" spans="1:13" ht="63.75" hidden="1" x14ac:dyDescent="0.2">
      <c r="A460" s="1"/>
      <c r="B460" s="1" t="s">
        <v>138</v>
      </c>
      <c r="C460" s="1" t="s">
        <v>0</v>
      </c>
      <c r="D460" s="1" t="s">
        <v>1387</v>
      </c>
      <c r="E460" s="18">
        <v>2</v>
      </c>
      <c r="F460" s="1" t="s">
        <v>1455</v>
      </c>
      <c r="G460" s="1" t="s">
        <v>1457</v>
      </c>
      <c r="H460" s="1" t="s">
        <v>1456</v>
      </c>
      <c r="I460" s="1"/>
      <c r="J460" s="1" t="e">
        <v>#N/A</v>
      </c>
      <c r="K460" s="1"/>
      <c r="L460" s="1"/>
      <c r="M460" s="1"/>
    </row>
    <row r="461" spans="1:13" ht="89.25" hidden="1" x14ac:dyDescent="0.2">
      <c r="A461" s="1"/>
      <c r="B461" s="1" t="s">
        <v>138</v>
      </c>
      <c r="C461" s="1" t="s">
        <v>1</v>
      </c>
      <c r="D461" s="1" t="s">
        <v>1387</v>
      </c>
      <c r="E461" s="18">
        <v>2</v>
      </c>
      <c r="F461" s="1" t="s">
        <v>1311</v>
      </c>
      <c r="G461" s="1" t="s">
        <v>1311</v>
      </c>
      <c r="H461" s="1" t="s">
        <v>1312</v>
      </c>
      <c r="I461" s="1"/>
      <c r="J461" s="1" t="s">
        <v>1630</v>
      </c>
      <c r="K461" s="1"/>
      <c r="L461" s="1"/>
      <c r="M461" s="1"/>
    </row>
    <row r="462" spans="1:13" ht="51" hidden="1" x14ac:dyDescent="0.2">
      <c r="A462" s="1"/>
      <c r="B462" s="1" t="s">
        <v>138</v>
      </c>
      <c r="C462" s="1" t="s">
        <v>1</v>
      </c>
      <c r="D462" s="1" t="s">
        <v>1387</v>
      </c>
      <c r="E462" s="18">
        <v>2</v>
      </c>
      <c r="F462" s="1" t="s">
        <v>1307</v>
      </c>
      <c r="G462" s="1" t="s">
        <v>1307</v>
      </c>
      <c r="H462" s="1" t="s">
        <v>1308</v>
      </c>
      <c r="I462" s="1"/>
      <c r="J462" s="1" t="s">
        <v>1631</v>
      </c>
      <c r="K462" s="1"/>
      <c r="L462" s="1"/>
      <c r="M462" s="1"/>
    </row>
    <row r="463" spans="1:13" ht="38.25" hidden="1" x14ac:dyDescent="0.2">
      <c r="A463" s="1"/>
      <c r="B463" s="1" t="s">
        <v>138</v>
      </c>
      <c r="C463" s="1" t="s">
        <v>1</v>
      </c>
      <c r="D463" s="1" t="s">
        <v>1387</v>
      </c>
      <c r="E463" s="18">
        <v>3</v>
      </c>
      <c r="F463" s="1" t="s">
        <v>1313</v>
      </c>
      <c r="G463" s="1" t="s">
        <v>1313</v>
      </c>
      <c r="H463" s="1" t="s">
        <v>1314</v>
      </c>
      <c r="I463" s="1"/>
      <c r="J463" s="1" t="s">
        <v>1632</v>
      </c>
      <c r="K463" s="1"/>
      <c r="L463" s="1"/>
      <c r="M463" s="1"/>
    </row>
    <row r="464" spans="1:13" ht="25.5" hidden="1" x14ac:dyDescent="0.2">
      <c r="A464" s="1"/>
      <c r="B464" s="1" t="s">
        <v>138</v>
      </c>
      <c r="C464" s="1" t="s">
        <v>1</v>
      </c>
      <c r="D464" s="1" t="s">
        <v>1387</v>
      </c>
      <c r="E464" s="18">
        <v>2</v>
      </c>
      <c r="F464" s="1" t="s">
        <v>1315</v>
      </c>
      <c r="G464" s="1" t="s">
        <v>1315</v>
      </c>
      <c r="H464" s="1" t="s">
        <v>1316</v>
      </c>
      <c r="I464" s="1"/>
      <c r="J464" s="1" t="s">
        <v>1633</v>
      </c>
      <c r="K464" s="1"/>
      <c r="L464" s="1"/>
      <c r="M464" s="1"/>
    </row>
    <row r="465" spans="1:13" ht="25.5" hidden="1" x14ac:dyDescent="0.2">
      <c r="A465" s="1"/>
      <c r="B465" s="1" t="s">
        <v>138</v>
      </c>
      <c r="C465" s="1" t="s">
        <v>1</v>
      </c>
      <c r="D465" s="1" t="s">
        <v>1387</v>
      </c>
      <c r="E465" s="18">
        <v>2</v>
      </c>
      <c r="F465" s="1" t="s">
        <v>1317</v>
      </c>
      <c r="G465" s="1" t="s">
        <v>1317</v>
      </c>
      <c r="H465" s="1" t="s">
        <v>1318</v>
      </c>
      <c r="I465" s="1"/>
      <c r="J465" s="1" t="s">
        <v>1634</v>
      </c>
      <c r="K465" s="1"/>
      <c r="L465" s="1"/>
      <c r="M465" s="1"/>
    </row>
    <row r="466" spans="1:13" ht="38.25" hidden="1" x14ac:dyDescent="0.2">
      <c r="A466" s="1"/>
      <c r="B466" s="1" t="s">
        <v>138</v>
      </c>
      <c r="C466" s="1" t="s">
        <v>1</v>
      </c>
      <c r="D466" s="1" t="s">
        <v>1387</v>
      </c>
      <c r="E466" s="18">
        <v>2</v>
      </c>
      <c r="F466" s="1" t="s">
        <v>1350</v>
      </c>
      <c r="G466" s="1" t="s">
        <v>1350</v>
      </c>
      <c r="H466" s="1" t="s">
        <v>1351</v>
      </c>
      <c r="I466" s="1"/>
      <c r="J466" s="1" t="s">
        <v>1635</v>
      </c>
      <c r="K466" s="1"/>
      <c r="L466" s="1"/>
      <c r="M466" s="1"/>
    </row>
    <row r="467" spans="1:13" ht="38.25" hidden="1" x14ac:dyDescent="0.2">
      <c r="A467" s="1"/>
      <c r="B467" s="1" t="s">
        <v>138</v>
      </c>
      <c r="C467" s="1" t="s">
        <v>1</v>
      </c>
      <c r="D467" s="1" t="s">
        <v>1387</v>
      </c>
      <c r="E467" s="18">
        <v>2</v>
      </c>
      <c r="F467" s="1" t="s">
        <v>1356</v>
      </c>
      <c r="G467" s="1" t="s">
        <v>1356</v>
      </c>
      <c r="H467" s="1" t="s">
        <v>1357</v>
      </c>
      <c r="I467" s="1"/>
      <c r="J467" s="1" t="s">
        <v>1636</v>
      </c>
      <c r="K467" s="1"/>
      <c r="L467" s="1"/>
      <c r="M467" s="1"/>
    </row>
    <row r="468" spans="1:13" ht="25.5" hidden="1" x14ac:dyDescent="0.2">
      <c r="A468" s="1"/>
      <c r="B468" s="1" t="s">
        <v>138</v>
      </c>
      <c r="C468" s="1" t="s">
        <v>1</v>
      </c>
      <c r="D468" s="1" t="s">
        <v>1387</v>
      </c>
      <c r="E468" s="18">
        <v>2</v>
      </c>
      <c r="F468" s="1" t="s">
        <v>1358</v>
      </c>
      <c r="G468" s="1" t="s">
        <v>1358</v>
      </c>
      <c r="H468" s="1" t="s">
        <v>1359</v>
      </c>
      <c r="I468" s="1"/>
      <c r="J468" s="1" t="s">
        <v>1637</v>
      </c>
      <c r="K468" s="1"/>
      <c r="L468" s="1"/>
      <c r="M468" s="1"/>
    </row>
    <row r="469" spans="1:13" ht="51" hidden="1" x14ac:dyDescent="0.2">
      <c r="A469" s="1"/>
      <c r="B469" s="1" t="s">
        <v>138</v>
      </c>
      <c r="C469" s="1" t="s">
        <v>1</v>
      </c>
      <c r="D469" s="1" t="s">
        <v>1387</v>
      </c>
      <c r="E469" s="18">
        <v>2</v>
      </c>
      <c r="F469" s="1" t="s">
        <v>1360</v>
      </c>
      <c r="G469" s="1" t="s">
        <v>1360</v>
      </c>
      <c r="H469" s="1" t="s">
        <v>1361</v>
      </c>
      <c r="I469" s="1"/>
      <c r="J469" s="1" t="s">
        <v>1638</v>
      </c>
      <c r="K469" s="1"/>
      <c r="L469" s="1"/>
      <c r="M469" s="1"/>
    </row>
    <row r="470" spans="1:13" ht="51" hidden="1" x14ac:dyDescent="0.2">
      <c r="A470" s="1"/>
      <c r="B470" s="1" t="s">
        <v>138</v>
      </c>
      <c r="C470" s="1" t="s">
        <v>1</v>
      </c>
      <c r="D470" s="1" t="s">
        <v>1387</v>
      </c>
      <c r="E470" s="18">
        <v>2</v>
      </c>
      <c r="F470" s="1" t="s">
        <v>1362</v>
      </c>
      <c r="G470" s="1" t="s">
        <v>1362</v>
      </c>
      <c r="H470" s="1" t="s">
        <v>1363</v>
      </c>
      <c r="I470" s="1"/>
      <c r="J470" s="1" t="s">
        <v>1639</v>
      </c>
      <c r="K470" s="1"/>
      <c r="L470" s="1"/>
      <c r="M470" s="1"/>
    </row>
    <row r="471" spans="1:13" ht="25.5" hidden="1" x14ac:dyDescent="0.2">
      <c r="A471" s="1"/>
      <c r="B471" s="1" t="s">
        <v>138</v>
      </c>
      <c r="C471" s="1" t="s">
        <v>1</v>
      </c>
      <c r="D471" s="1" t="s">
        <v>1387</v>
      </c>
      <c r="E471" s="18">
        <v>2</v>
      </c>
      <c r="F471" s="1" t="s">
        <v>1411</v>
      </c>
      <c r="G471" s="1" t="s">
        <v>1411</v>
      </c>
      <c r="H471" s="1" t="s">
        <v>1364</v>
      </c>
      <c r="I471" s="1"/>
      <c r="J471" s="1" t="s">
        <v>1619</v>
      </c>
      <c r="K471" s="1"/>
      <c r="L471" s="1"/>
      <c r="M471" s="1"/>
    </row>
    <row r="472" spans="1:13" ht="38.25" hidden="1" x14ac:dyDescent="0.2">
      <c r="A472" s="1"/>
      <c r="B472" s="1" t="s">
        <v>138</v>
      </c>
      <c r="C472" s="1" t="s">
        <v>1</v>
      </c>
      <c r="D472" s="1" t="s">
        <v>1387</v>
      </c>
      <c r="E472" s="18">
        <v>2</v>
      </c>
      <c r="F472" s="1" t="s">
        <v>1365</v>
      </c>
      <c r="G472" s="1" t="s">
        <v>1365</v>
      </c>
      <c r="H472" s="1" t="s">
        <v>1366</v>
      </c>
      <c r="I472" s="1"/>
      <c r="J472" s="1" t="s">
        <v>1640</v>
      </c>
      <c r="K472" s="1"/>
      <c r="L472" s="1"/>
      <c r="M472" s="1"/>
    </row>
    <row r="473" spans="1:13" ht="38.25" hidden="1" x14ac:dyDescent="0.2">
      <c r="A473" s="1"/>
      <c r="B473" s="1" t="s">
        <v>138</v>
      </c>
      <c r="C473" s="1" t="s">
        <v>1</v>
      </c>
      <c r="D473" s="1" t="s">
        <v>1387</v>
      </c>
      <c r="E473" s="18">
        <v>3</v>
      </c>
      <c r="F473" s="1" t="s">
        <v>1367</v>
      </c>
      <c r="G473" s="1" t="s">
        <v>1367</v>
      </c>
      <c r="H473" s="1" t="s">
        <v>1368</v>
      </c>
      <c r="I473" s="1"/>
      <c r="J473" s="1" t="s">
        <v>1641</v>
      </c>
      <c r="K473" s="1"/>
      <c r="L473" s="1"/>
      <c r="M473" s="1"/>
    </row>
    <row r="474" spans="1:13" ht="38.25" hidden="1" x14ac:dyDescent="0.2">
      <c r="A474" s="1"/>
      <c r="B474" s="1" t="s">
        <v>138</v>
      </c>
      <c r="C474" s="1" t="s">
        <v>1</v>
      </c>
      <c r="D474" s="1" t="s">
        <v>1387</v>
      </c>
      <c r="E474" s="18">
        <v>2</v>
      </c>
      <c r="F474" s="1" t="s">
        <v>1369</v>
      </c>
      <c r="G474" s="1" t="s">
        <v>1369</v>
      </c>
      <c r="H474" s="1" t="s">
        <v>1370</v>
      </c>
      <c r="I474" s="1"/>
      <c r="J474" s="1" t="s">
        <v>1642</v>
      </c>
      <c r="K474" s="1"/>
      <c r="L474" s="1"/>
      <c r="M474" s="1"/>
    </row>
    <row r="475" spans="1:13" ht="25.5" hidden="1" x14ac:dyDescent="0.2">
      <c r="A475" s="1"/>
      <c r="B475" s="1" t="s">
        <v>138</v>
      </c>
      <c r="C475" s="1" t="s">
        <v>1</v>
      </c>
      <c r="D475" s="1" t="s">
        <v>1387</v>
      </c>
      <c r="E475" s="18">
        <v>3</v>
      </c>
      <c r="F475" s="1" t="s">
        <v>1371</v>
      </c>
      <c r="G475" s="1" t="s">
        <v>1371</v>
      </c>
      <c r="H475" s="1" t="s">
        <v>1372</v>
      </c>
      <c r="I475" s="1"/>
      <c r="J475" s="1" t="s">
        <v>1643</v>
      </c>
      <c r="K475" s="1"/>
      <c r="L475" s="1"/>
      <c r="M475" s="1"/>
    </row>
    <row r="476" spans="1:13" ht="25.5" hidden="1" x14ac:dyDescent="0.2">
      <c r="A476" s="1"/>
      <c r="B476" s="1" t="s">
        <v>138</v>
      </c>
      <c r="C476" s="1" t="s">
        <v>1</v>
      </c>
      <c r="D476" s="1" t="s">
        <v>1439</v>
      </c>
      <c r="E476" s="18">
        <v>1</v>
      </c>
      <c r="F476" s="1" t="s">
        <v>183</v>
      </c>
      <c r="G476" s="1" t="s">
        <v>1199</v>
      </c>
      <c r="H476" s="1" t="s">
        <v>184</v>
      </c>
      <c r="I476" s="1"/>
      <c r="J476" s="1" t="s">
        <v>1783</v>
      </c>
      <c r="K476" s="1" t="s">
        <v>185</v>
      </c>
      <c r="L476" s="1"/>
      <c r="M476" s="1"/>
    </row>
    <row r="477" spans="1:13" ht="25.5" hidden="1" x14ac:dyDescent="0.2">
      <c r="A477" s="1"/>
      <c r="B477" s="1" t="s">
        <v>138</v>
      </c>
      <c r="C477" s="1" t="s">
        <v>1</v>
      </c>
      <c r="D477" s="1" t="s">
        <v>1439</v>
      </c>
      <c r="E477" s="18">
        <v>2</v>
      </c>
      <c r="F477" s="1" t="s">
        <v>1270</v>
      </c>
      <c r="G477" s="1" t="s">
        <v>1270</v>
      </c>
      <c r="H477" s="1" t="s">
        <v>1271</v>
      </c>
      <c r="I477" s="1"/>
      <c r="J477" s="1" t="s">
        <v>1644</v>
      </c>
      <c r="K477" s="1"/>
      <c r="L477" s="1"/>
      <c r="M477" s="1"/>
    </row>
    <row r="478" spans="1:13" ht="38.25" hidden="1" x14ac:dyDescent="0.2">
      <c r="A478" s="1"/>
      <c r="B478" s="1" t="s">
        <v>138</v>
      </c>
      <c r="C478" s="1" t="s">
        <v>1</v>
      </c>
      <c r="D478" s="1" t="s">
        <v>1439</v>
      </c>
      <c r="E478" s="18">
        <v>2</v>
      </c>
      <c r="F478" s="1" t="s">
        <v>1272</v>
      </c>
      <c r="G478" s="1" t="s">
        <v>1272</v>
      </c>
      <c r="H478" s="1" t="s">
        <v>1273</v>
      </c>
      <c r="I478" s="1"/>
      <c r="J478" s="1" t="s">
        <v>1645</v>
      </c>
      <c r="K478" s="1"/>
      <c r="L478" s="1"/>
      <c r="M478" s="1"/>
    </row>
    <row r="479" spans="1:13" ht="25.5" hidden="1" x14ac:dyDescent="0.2">
      <c r="A479" s="1"/>
      <c r="B479" s="1" t="s">
        <v>138</v>
      </c>
      <c r="C479" s="1" t="s">
        <v>1</v>
      </c>
      <c r="D479" s="1" t="s">
        <v>1439</v>
      </c>
      <c r="E479" s="18">
        <v>3</v>
      </c>
      <c r="F479" s="1" t="s">
        <v>1274</v>
      </c>
      <c r="G479" s="1" t="s">
        <v>1274</v>
      </c>
      <c r="H479" s="1" t="s">
        <v>1275</v>
      </c>
      <c r="I479" s="1"/>
      <c r="J479" s="1" t="s">
        <v>1784</v>
      </c>
      <c r="K479" s="1"/>
      <c r="L479" s="1"/>
      <c r="M479" s="1"/>
    </row>
    <row r="480" spans="1:13" ht="25.5" hidden="1" x14ac:dyDescent="0.2">
      <c r="A480" s="1"/>
      <c r="B480" s="1" t="s">
        <v>138</v>
      </c>
      <c r="C480" s="1" t="s">
        <v>1</v>
      </c>
      <c r="D480" s="1" t="s">
        <v>1439</v>
      </c>
      <c r="E480" s="18">
        <v>2</v>
      </c>
      <c r="F480" s="1" t="s">
        <v>1283</v>
      </c>
      <c r="G480" s="1" t="s">
        <v>1283</v>
      </c>
      <c r="H480" s="1" t="s">
        <v>1284</v>
      </c>
      <c r="I480" s="1"/>
      <c r="J480" s="1" t="s">
        <v>1785</v>
      </c>
      <c r="K480" s="1"/>
      <c r="L480" s="1"/>
      <c r="M480" s="1"/>
    </row>
    <row r="481" spans="1:13" ht="38.25" hidden="1" x14ac:dyDescent="0.2">
      <c r="A481" s="1"/>
      <c r="B481" s="1" t="s">
        <v>138</v>
      </c>
      <c r="C481" s="1" t="s">
        <v>1</v>
      </c>
      <c r="D481" s="1" t="s">
        <v>1439</v>
      </c>
      <c r="E481" s="18">
        <v>2</v>
      </c>
      <c r="F481" s="1" t="s">
        <v>1352</v>
      </c>
      <c r="G481" s="1" t="s">
        <v>1352</v>
      </c>
      <c r="H481" s="1" t="s">
        <v>1353</v>
      </c>
      <c r="I481" s="1"/>
      <c r="J481" s="1" t="s">
        <v>1646</v>
      </c>
      <c r="K481" s="1"/>
      <c r="L481" s="1"/>
      <c r="M481" s="1"/>
    </row>
    <row r="482" spans="1:13" ht="38.25" hidden="1" x14ac:dyDescent="0.2">
      <c r="A482" s="1"/>
      <c r="B482" s="1" t="s">
        <v>138</v>
      </c>
      <c r="C482" s="1" t="s">
        <v>1</v>
      </c>
      <c r="D482" s="1" t="s">
        <v>1439</v>
      </c>
      <c r="E482" s="18">
        <v>2</v>
      </c>
      <c r="F482" s="1" t="s">
        <v>1354</v>
      </c>
      <c r="G482" s="1" t="s">
        <v>1354</v>
      </c>
      <c r="H482" s="1" t="s">
        <v>1355</v>
      </c>
      <c r="I482" s="1"/>
      <c r="J482" s="1" t="s">
        <v>1647</v>
      </c>
      <c r="K482" s="1"/>
      <c r="L482" s="1"/>
      <c r="M482" s="1"/>
    </row>
    <row r="483" spans="1:13" ht="25.35" hidden="1" customHeight="1" x14ac:dyDescent="0.2">
      <c r="A483" s="1"/>
      <c r="B483" s="1" t="s">
        <v>138</v>
      </c>
      <c r="C483" s="1" t="s">
        <v>1</v>
      </c>
      <c r="D483" s="1" t="s">
        <v>1439</v>
      </c>
      <c r="E483" s="18">
        <v>1</v>
      </c>
      <c r="F483" s="1" t="s">
        <v>1448</v>
      </c>
      <c r="G483" s="1" t="s">
        <v>1414</v>
      </c>
      <c r="H483" s="1" t="s">
        <v>1415</v>
      </c>
      <c r="I483" s="1"/>
      <c r="J483" s="1" t="s">
        <v>974</v>
      </c>
      <c r="K483" s="1"/>
      <c r="L483" s="1"/>
      <c r="M483" s="1"/>
    </row>
    <row r="484" spans="1:13" ht="89.25" hidden="1" x14ac:dyDescent="0.2">
      <c r="A484" s="1"/>
      <c r="B484" s="1" t="s">
        <v>138</v>
      </c>
      <c r="C484" s="1" t="s">
        <v>0</v>
      </c>
      <c r="D484" s="1" t="s">
        <v>369</v>
      </c>
      <c r="E484" s="18">
        <v>2</v>
      </c>
      <c r="F484" s="1" t="s">
        <v>1238</v>
      </c>
      <c r="G484" s="1" t="s">
        <v>1238</v>
      </c>
      <c r="H484" s="1" t="s">
        <v>1239</v>
      </c>
      <c r="I484" s="1"/>
      <c r="J484" s="1" t="s">
        <v>1786</v>
      </c>
      <c r="K484" s="1"/>
      <c r="L484" s="1"/>
      <c r="M484" s="1"/>
    </row>
    <row r="485" spans="1:13" ht="38.25" hidden="1" x14ac:dyDescent="0.2">
      <c r="A485" s="1"/>
      <c r="B485" s="1" t="s">
        <v>138</v>
      </c>
      <c r="C485" s="1" t="s">
        <v>1</v>
      </c>
      <c r="D485" s="1" t="s">
        <v>369</v>
      </c>
      <c r="E485" s="18">
        <v>2</v>
      </c>
      <c r="F485" s="1" t="s">
        <v>1240</v>
      </c>
      <c r="G485" s="1" t="s">
        <v>1240</v>
      </c>
      <c r="H485" s="1" t="s">
        <v>1241</v>
      </c>
      <c r="I485" s="1"/>
      <c r="J485" s="1" t="s">
        <v>1787</v>
      </c>
      <c r="K485" s="1"/>
      <c r="L485" s="1"/>
      <c r="M485" s="1"/>
    </row>
    <row r="486" spans="1:13" ht="38.25" hidden="1" x14ac:dyDescent="0.2">
      <c r="A486" s="1"/>
      <c r="B486" s="1" t="s">
        <v>138</v>
      </c>
      <c r="C486" s="1" t="s">
        <v>1</v>
      </c>
      <c r="D486" s="1" t="s">
        <v>369</v>
      </c>
      <c r="E486" s="18">
        <v>3</v>
      </c>
      <c r="F486" s="1" t="s">
        <v>1252</v>
      </c>
      <c r="G486" s="1" t="s">
        <v>1252</v>
      </c>
      <c r="H486" s="1" t="s">
        <v>1253</v>
      </c>
      <c r="I486" s="1"/>
      <c r="J486" s="1" t="s">
        <v>1648</v>
      </c>
      <c r="K486" s="1"/>
      <c r="L486" s="1"/>
      <c r="M486" s="1"/>
    </row>
    <row r="487" spans="1:13" ht="63.75" hidden="1" x14ac:dyDescent="0.2">
      <c r="A487" s="1"/>
      <c r="B487" s="1" t="s">
        <v>138</v>
      </c>
      <c r="C487" s="1" t="s">
        <v>0</v>
      </c>
      <c r="D487" s="1" t="s">
        <v>369</v>
      </c>
      <c r="E487" s="18">
        <v>2</v>
      </c>
      <c r="F487" s="1" t="s">
        <v>1254</v>
      </c>
      <c r="G487" s="1" t="s">
        <v>1254</v>
      </c>
      <c r="H487" s="1" t="s">
        <v>1255</v>
      </c>
      <c r="I487" s="1"/>
      <c r="J487" s="1" t="s">
        <v>1788</v>
      </c>
      <c r="K487" s="1"/>
      <c r="L487" s="1"/>
      <c r="M487" s="1"/>
    </row>
    <row r="488" spans="1:13" ht="38.25" hidden="1" x14ac:dyDescent="0.2">
      <c r="A488" s="1"/>
      <c r="B488" s="1" t="s">
        <v>138</v>
      </c>
      <c r="C488" s="1" t="s">
        <v>1</v>
      </c>
      <c r="D488" s="1" t="s">
        <v>369</v>
      </c>
      <c r="E488" s="18">
        <v>2</v>
      </c>
      <c r="F488" s="1" t="s">
        <v>1260</v>
      </c>
      <c r="G488" s="1" t="s">
        <v>1260</v>
      </c>
      <c r="H488" s="1" t="s">
        <v>1261</v>
      </c>
      <c r="I488" s="1"/>
      <c r="J488" s="1" t="s">
        <v>1649</v>
      </c>
      <c r="K488" s="1"/>
      <c r="L488" s="1"/>
      <c r="M488" s="1"/>
    </row>
    <row r="489" spans="1:13" ht="38.25" hidden="1" x14ac:dyDescent="0.2">
      <c r="A489" s="1"/>
      <c r="B489" s="1" t="s">
        <v>138</v>
      </c>
      <c r="C489" s="1" t="s">
        <v>1</v>
      </c>
      <c r="D489" s="1" t="s">
        <v>369</v>
      </c>
      <c r="E489" s="18">
        <v>3</v>
      </c>
      <c r="F489" s="1" t="s">
        <v>1262</v>
      </c>
      <c r="G489" s="1" t="s">
        <v>1262</v>
      </c>
      <c r="H489" s="1" t="s">
        <v>1263</v>
      </c>
      <c r="I489" s="1"/>
      <c r="J489" s="1" t="s">
        <v>1620</v>
      </c>
      <c r="K489" s="1"/>
      <c r="L489" s="1"/>
      <c r="M489" s="1"/>
    </row>
    <row r="490" spans="1:13" ht="38.25" hidden="1" x14ac:dyDescent="0.2">
      <c r="A490" s="1"/>
      <c r="B490" s="1" t="s">
        <v>138</v>
      </c>
      <c r="C490" s="1" t="s">
        <v>1</v>
      </c>
      <c r="D490" s="1" t="s">
        <v>369</v>
      </c>
      <c r="E490" s="18">
        <v>2</v>
      </c>
      <c r="F490" s="1" t="s">
        <v>1268</v>
      </c>
      <c r="G490" s="1" t="s">
        <v>1268</v>
      </c>
      <c r="H490" s="1" t="s">
        <v>1269</v>
      </c>
      <c r="I490" s="1"/>
      <c r="J490" s="1" t="s">
        <v>1650</v>
      </c>
      <c r="K490" s="1"/>
      <c r="L490" s="1"/>
      <c r="M490" s="1"/>
    </row>
    <row r="491" spans="1:13" ht="37.9" hidden="1" customHeight="1" x14ac:dyDescent="0.2">
      <c r="A491" s="1"/>
      <c r="B491" s="1" t="s">
        <v>138</v>
      </c>
      <c r="C491" s="1" t="s">
        <v>0</v>
      </c>
      <c r="D491" s="1" t="s">
        <v>369</v>
      </c>
      <c r="E491" s="18">
        <v>1</v>
      </c>
      <c r="F491" s="1" t="s">
        <v>1379</v>
      </c>
      <c r="G491" s="1" t="s">
        <v>1380</v>
      </c>
      <c r="H491" s="1" t="s">
        <v>1381</v>
      </c>
      <c r="I491" s="1"/>
      <c r="J491" s="1" t="s">
        <v>25</v>
      </c>
      <c r="K491" s="1"/>
      <c r="L491" s="1"/>
      <c r="M491" s="1"/>
    </row>
    <row r="492" spans="1:13" ht="37.9" hidden="1" customHeight="1" x14ac:dyDescent="0.2">
      <c r="A492" s="1"/>
      <c r="B492" s="1" t="s">
        <v>138</v>
      </c>
      <c r="C492" s="1" t="s">
        <v>1</v>
      </c>
      <c r="D492" s="2" t="s">
        <v>1388</v>
      </c>
      <c r="E492" s="17">
        <v>2</v>
      </c>
      <c r="F492" s="1" t="s">
        <v>178</v>
      </c>
      <c r="G492" s="1" t="s">
        <v>179</v>
      </c>
      <c r="H492" s="1" t="s">
        <v>1195</v>
      </c>
      <c r="I492" s="1"/>
      <c r="J492" s="1" t="s">
        <v>187</v>
      </c>
      <c r="K492" s="1"/>
      <c r="L492" s="1"/>
      <c r="M492" s="1"/>
    </row>
    <row r="493" spans="1:13" ht="25.35" hidden="1" customHeight="1" x14ac:dyDescent="0.2">
      <c r="A493" s="1"/>
      <c r="B493" s="1" t="s">
        <v>138</v>
      </c>
      <c r="C493" s="1" t="s">
        <v>1</v>
      </c>
      <c r="D493" s="2" t="s">
        <v>1388</v>
      </c>
      <c r="E493" s="17">
        <v>1</v>
      </c>
      <c r="F493" s="1" t="s">
        <v>190</v>
      </c>
      <c r="G493" s="1" t="s">
        <v>191</v>
      </c>
      <c r="H493" s="1" t="s">
        <v>192</v>
      </c>
      <c r="I493" s="1"/>
      <c r="J493" s="1" t="s">
        <v>204</v>
      </c>
      <c r="K493" s="1"/>
      <c r="L493" s="1"/>
      <c r="M493" s="1"/>
    </row>
    <row r="494" spans="1:13" ht="75.400000000000006" hidden="1" customHeight="1" x14ac:dyDescent="0.2">
      <c r="A494" s="1"/>
      <c r="B494" s="1" t="s">
        <v>138</v>
      </c>
      <c r="C494" s="1" t="s">
        <v>1</v>
      </c>
      <c r="D494" s="2" t="s">
        <v>1388</v>
      </c>
      <c r="E494" s="17">
        <v>3</v>
      </c>
      <c r="F494" s="1" t="s">
        <v>1449</v>
      </c>
      <c r="G494" s="1" t="s">
        <v>193</v>
      </c>
      <c r="H494" s="1" t="s">
        <v>194</v>
      </c>
      <c r="I494" s="1"/>
      <c r="J494" s="1" t="s">
        <v>204</v>
      </c>
      <c r="K494" s="1"/>
      <c r="L494" s="1"/>
      <c r="M494" s="1"/>
    </row>
    <row r="495" spans="1:13" ht="14.65" hidden="1" customHeight="1" x14ac:dyDescent="0.2">
      <c r="A495" s="1"/>
      <c r="B495" s="1" t="s">
        <v>138</v>
      </c>
      <c r="C495" s="1" t="s">
        <v>1</v>
      </c>
      <c r="D495" s="2" t="s">
        <v>1388</v>
      </c>
      <c r="E495" s="18">
        <v>2</v>
      </c>
      <c r="F495" s="1" t="s">
        <v>195</v>
      </c>
      <c r="G495" s="1" t="s">
        <v>196</v>
      </c>
      <c r="H495" s="1" t="s">
        <v>197</v>
      </c>
      <c r="I495" s="1"/>
      <c r="J495" s="1" t="s">
        <v>198</v>
      </c>
      <c r="K495" s="1" t="s">
        <v>14</v>
      </c>
      <c r="L495" s="1"/>
      <c r="M495" s="1"/>
    </row>
    <row r="496" spans="1:13" ht="25.35" hidden="1" customHeight="1" x14ac:dyDescent="0.2">
      <c r="A496" s="1"/>
      <c r="B496" s="1" t="s">
        <v>138</v>
      </c>
      <c r="C496" s="1" t="s">
        <v>1</v>
      </c>
      <c r="D496" s="2" t="s">
        <v>1388</v>
      </c>
      <c r="E496" s="18">
        <v>2</v>
      </c>
      <c r="F496" s="1" t="s">
        <v>1206</v>
      </c>
      <c r="G496" s="1" t="s">
        <v>199</v>
      </c>
      <c r="H496" s="1" t="s">
        <v>200</v>
      </c>
      <c r="I496" s="1"/>
      <c r="J496" s="1" t="s">
        <v>198</v>
      </c>
      <c r="K496" s="1"/>
      <c r="L496" s="1"/>
      <c r="M496" s="1"/>
    </row>
    <row r="497" spans="1:13" ht="25.35" hidden="1" customHeight="1" x14ac:dyDescent="0.2">
      <c r="A497" s="1"/>
      <c r="B497" s="1" t="s">
        <v>138</v>
      </c>
      <c r="C497" s="1" t="s">
        <v>1</v>
      </c>
      <c r="D497" s="2" t="s">
        <v>1388</v>
      </c>
      <c r="E497" s="18">
        <v>2</v>
      </c>
      <c r="F497" s="1" t="s">
        <v>201</v>
      </c>
      <c r="G497" s="1" t="s">
        <v>1374</v>
      </c>
      <c r="H497" s="1" t="s">
        <v>202</v>
      </c>
      <c r="I497" s="1"/>
      <c r="J497" s="1" t="s">
        <v>203</v>
      </c>
      <c r="K497" s="1" t="s">
        <v>14</v>
      </c>
      <c r="L497" s="1"/>
      <c r="M497" s="1"/>
    </row>
    <row r="498" spans="1:13" ht="25.35" hidden="1" customHeight="1" x14ac:dyDescent="0.2">
      <c r="A498" s="1"/>
      <c r="B498" s="1" t="s">
        <v>138</v>
      </c>
      <c r="C498" s="1" t="s">
        <v>1</v>
      </c>
      <c r="D498" s="2" t="s">
        <v>1388</v>
      </c>
      <c r="E498" s="18">
        <v>2</v>
      </c>
      <c r="F498" s="1" t="s">
        <v>1207</v>
      </c>
      <c r="G498" s="1" t="s">
        <v>208</v>
      </c>
      <c r="H498" s="1" t="s">
        <v>205</v>
      </c>
      <c r="I498" s="1" t="s">
        <v>206</v>
      </c>
      <c r="J498" s="1" t="s">
        <v>211</v>
      </c>
      <c r="K498" s="1"/>
      <c r="L498" s="1"/>
      <c r="M498" s="1"/>
    </row>
    <row r="499" spans="1:13" ht="25.35" hidden="1" customHeight="1" x14ac:dyDescent="0.2">
      <c r="A499" s="1"/>
      <c r="B499" s="1" t="s">
        <v>138</v>
      </c>
      <c r="C499" s="1" t="s">
        <v>1</v>
      </c>
      <c r="D499" s="2" t="s">
        <v>1388</v>
      </c>
      <c r="E499" s="18">
        <v>2</v>
      </c>
      <c r="F499" s="1" t="s">
        <v>207</v>
      </c>
      <c r="G499" s="1" t="s">
        <v>209</v>
      </c>
      <c r="H499" s="1" t="s">
        <v>210</v>
      </c>
      <c r="I499" s="1" t="s">
        <v>206</v>
      </c>
      <c r="J499" s="1" t="s">
        <v>211</v>
      </c>
      <c r="K499" s="1"/>
      <c r="L499" s="1"/>
      <c r="M499" s="1"/>
    </row>
    <row r="500" spans="1:13" ht="25.5" hidden="1" x14ac:dyDescent="0.2">
      <c r="A500" s="1"/>
      <c r="B500" s="1" t="s">
        <v>138</v>
      </c>
      <c r="C500" s="1" t="s">
        <v>0</v>
      </c>
      <c r="D500" s="2" t="s">
        <v>1388</v>
      </c>
      <c r="E500" s="18">
        <v>2</v>
      </c>
      <c r="F500" s="1" t="s">
        <v>1426</v>
      </c>
      <c r="G500" s="1" t="s">
        <v>1426</v>
      </c>
      <c r="H500" s="1" t="s">
        <v>1425</v>
      </c>
      <c r="I500" s="1"/>
      <c r="J500" s="1" t="s">
        <v>1651</v>
      </c>
      <c r="K500" s="1"/>
      <c r="L500" s="1"/>
      <c r="M500" s="1"/>
    </row>
    <row r="501" spans="1:13" ht="25.35" hidden="1" customHeight="1" x14ac:dyDescent="0.2">
      <c r="A501" s="1"/>
      <c r="B501" s="1" t="s">
        <v>138</v>
      </c>
      <c r="C501" s="1" t="s">
        <v>1</v>
      </c>
      <c r="D501" s="2" t="s">
        <v>1388</v>
      </c>
      <c r="E501" s="17">
        <v>2</v>
      </c>
      <c r="F501" s="1" t="s">
        <v>1423</v>
      </c>
      <c r="G501" s="1" t="s">
        <v>1427</v>
      </c>
      <c r="H501" s="1" t="s">
        <v>1424</v>
      </c>
      <c r="I501" s="1"/>
      <c r="J501" s="1" t="s">
        <v>974</v>
      </c>
      <c r="K501" s="1"/>
      <c r="L501" s="1"/>
      <c r="M501" s="1"/>
    </row>
    <row r="502" spans="1:13" ht="25.5" hidden="1" x14ac:dyDescent="0.2">
      <c r="A502" s="1"/>
      <c r="B502" s="1" t="s">
        <v>138</v>
      </c>
      <c r="C502" s="1" t="s">
        <v>1</v>
      </c>
      <c r="D502" s="2" t="s">
        <v>1388</v>
      </c>
      <c r="E502" s="18">
        <v>2</v>
      </c>
      <c r="F502" s="1" t="s">
        <v>1319</v>
      </c>
      <c r="G502" s="1" t="s">
        <v>1319</v>
      </c>
      <c r="H502" s="1" t="s">
        <v>1320</v>
      </c>
      <c r="I502" s="1"/>
      <c r="J502" s="1" t="s">
        <v>1652</v>
      </c>
      <c r="K502" s="1"/>
      <c r="L502" s="1"/>
      <c r="M502" s="1"/>
    </row>
    <row r="503" spans="1:13" ht="51" hidden="1" x14ac:dyDescent="0.2">
      <c r="A503" s="1"/>
      <c r="B503" s="1" t="s">
        <v>138</v>
      </c>
      <c r="C503" s="1" t="s">
        <v>1</v>
      </c>
      <c r="D503" s="2" t="s">
        <v>1388</v>
      </c>
      <c r="E503" s="18">
        <v>2</v>
      </c>
      <c r="F503" s="1" t="s">
        <v>1321</v>
      </c>
      <c r="G503" s="1" t="s">
        <v>1321</v>
      </c>
      <c r="H503" s="1" t="s">
        <v>1322</v>
      </c>
      <c r="I503" s="1"/>
      <c r="J503" s="1" t="s">
        <v>1653</v>
      </c>
      <c r="K503" s="1"/>
      <c r="L503" s="1"/>
      <c r="M503" s="1"/>
    </row>
    <row r="504" spans="1:13" ht="25.5" hidden="1" x14ac:dyDescent="0.2">
      <c r="A504" s="1"/>
      <c r="B504" s="1" t="s">
        <v>138</v>
      </c>
      <c r="C504" s="1" t="s">
        <v>1</v>
      </c>
      <c r="D504" s="1" t="s">
        <v>1388</v>
      </c>
      <c r="E504" s="18">
        <v>2</v>
      </c>
      <c r="F504" s="1" t="s">
        <v>1323</v>
      </c>
      <c r="G504" s="1" t="s">
        <v>1323</v>
      </c>
      <c r="H504" s="1" t="s">
        <v>1324</v>
      </c>
      <c r="I504" s="1"/>
      <c r="J504" s="1" t="s">
        <v>1789</v>
      </c>
      <c r="K504" s="1"/>
      <c r="L504" s="1"/>
      <c r="M504" s="1"/>
    </row>
    <row r="505" spans="1:13" ht="25.5" hidden="1" x14ac:dyDescent="0.2">
      <c r="A505" s="1"/>
      <c r="B505" s="1" t="s">
        <v>138</v>
      </c>
      <c r="C505" s="1" t="s">
        <v>1</v>
      </c>
      <c r="D505" s="1" t="s">
        <v>1388</v>
      </c>
      <c r="E505" s="18">
        <v>2</v>
      </c>
      <c r="F505" s="2" t="s">
        <v>1325</v>
      </c>
      <c r="G505" s="1" t="s">
        <v>1325</v>
      </c>
      <c r="H505" s="1" t="s">
        <v>1326</v>
      </c>
      <c r="I505" s="1"/>
      <c r="J505" s="1" t="s">
        <v>1724</v>
      </c>
      <c r="K505" s="1"/>
      <c r="L505" s="1"/>
      <c r="M505" s="1"/>
    </row>
    <row r="506" spans="1:13" ht="25.5" hidden="1" x14ac:dyDescent="0.2">
      <c r="A506" s="1"/>
      <c r="B506" s="1" t="s">
        <v>138</v>
      </c>
      <c r="C506" s="1" t="s">
        <v>1</v>
      </c>
      <c r="D506" s="2" t="s">
        <v>1388</v>
      </c>
      <c r="E506" s="18">
        <v>2</v>
      </c>
      <c r="F506" s="1" t="s">
        <v>1327</v>
      </c>
      <c r="G506" s="1" t="s">
        <v>1327</v>
      </c>
      <c r="H506" s="1" t="s">
        <v>1328</v>
      </c>
      <c r="I506" s="1"/>
      <c r="J506" s="1" t="s">
        <v>1654</v>
      </c>
      <c r="K506" s="1"/>
      <c r="L506" s="1"/>
      <c r="M506" s="1"/>
    </row>
    <row r="507" spans="1:13" ht="25.5" hidden="1" x14ac:dyDescent="0.2">
      <c r="A507" s="1"/>
      <c r="B507" s="1" t="s">
        <v>138</v>
      </c>
      <c r="C507" s="1" t="s">
        <v>1</v>
      </c>
      <c r="D507" s="1" t="s">
        <v>1388</v>
      </c>
      <c r="E507" s="18">
        <v>2</v>
      </c>
      <c r="F507" s="1" t="s">
        <v>1329</v>
      </c>
      <c r="G507" s="1" t="s">
        <v>1329</v>
      </c>
      <c r="H507" s="1" t="s">
        <v>1330</v>
      </c>
      <c r="I507" s="1"/>
      <c r="J507" s="1" t="s">
        <v>1655</v>
      </c>
      <c r="K507" s="1"/>
      <c r="L507" s="1"/>
      <c r="M507" s="1"/>
    </row>
    <row r="508" spans="1:13" ht="38.25" hidden="1" x14ac:dyDescent="0.2">
      <c r="A508" s="1"/>
      <c r="B508" s="1" t="s">
        <v>138</v>
      </c>
      <c r="C508" s="1" t="s">
        <v>1</v>
      </c>
      <c r="D508" s="1" t="s">
        <v>1388</v>
      </c>
      <c r="E508" s="18">
        <v>2</v>
      </c>
      <c r="F508" s="1" t="s">
        <v>1331</v>
      </c>
      <c r="G508" s="1" t="s">
        <v>1331</v>
      </c>
      <c r="H508" s="1" t="s">
        <v>1332</v>
      </c>
      <c r="I508" s="1"/>
      <c r="J508" s="1" t="s">
        <v>1656</v>
      </c>
      <c r="K508" s="1"/>
      <c r="L508" s="1"/>
      <c r="M508" s="1"/>
    </row>
    <row r="509" spans="1:13" ht="25.5" hidden="1" x14ac:dyDescent="0.2">
      <c r="A509" s="1"/>
      <c r="B509" s="1" t="s">
        <v>138</v>
      </c>
      <c r="C509" s="1" t="s">
        <v>1</v>
      </c>
      <c r="D509" s="2" t="s">
        <v>1388</v>
      </c>
      <c r="E509" s="18">
        <v>2</v>
      </c>
      <c r="F509" s="1" t="s">
        <v>1333</v>
      </c>
      <c r="G509" s="15" t="s">
        <v>1333</v>
      </c>
      <c r="H509" s="1" t="s">
        <v>1334</v>
      </c>
      <c r="I509" s="1"/>
      <c r="J509" s="1" t="s">
        <v>1657</v>
      </c>
      <c r="K509" s="1"/>
      <c r="L509" s="1"/>
      <c r="M509" s="1"/>
    </row>
    <row r="510" spans="1:13" ht="25.5" hidden="1" x14ac:dyDescent="0.2">
      <c r="A510" s="1"/>
      <c r="B510" s="1" t="s">
        <v>138</v>
      </c>
      <c r="C510" s="1" t="s">
        <v>1</v>
      </c>
      <c r="D510" s="2" t="s">
        <v>1388</v>
      </c>
      <c r="E510" s="18">
        <v>2</v>
      </c>
      <c r="F510" s="1" t="s">
        <v>1335</v>
      </c>
      <c r="G510" s="1" t="s">
        <v>1335</v>
      </c>
      <c r="H510" s="1" t="s">
        <v>1336</v>
      </c>
      <c r="I510" s="1"/>
      <c r="J510" s="1" t="s">
        <v>1790</v>
      </c>
      <c r="K510" s="1"/>
      <c r="L510" s="1"/>
      <c r="M510" s="1"/>
    </row>
    <row r="511" spans="1:13" ht="25.5" hidden="1" x14ac:dyDescent="0.2">
      <c r="A511" s="1"/>
      <c r="B511" s="1" t="s">
        <v>138</v>
      </c>
      <c r="C511" s="1" t="s">
        <v>1</v>
      </c>
      <c r="D511" s="2" t="s">
        <v>1388</v>
      </c>
      <c r="E511" s="18">
        <v>2</v>
      </c>
      <c r="F511" s="1" t="s">
        <v>1337</v>
      </c>
      <c r="G511" s="1" t="s">
        <v>1337</v>
      </c>
      <c r="H511" s="1" t="s">
        <v>1338</v>
      </c>
      <c r="I511" s="1"/>
      <c r="J511" s="1" t="s">
        <v>1658</v>
      </c>
      <c r="K511" s="1"/>
      <c r="L511" s="1"/>
      <c r="M511" s="1"/>
    </row>
    <row r="512" spans="1:13" ht="63.75" hidden="1" x14ac:dyDescent="0.2">
      <c r="A512" s="1"/>
      <c r="B512" s="1" t="s">
        <v>138</v>
      </c>
      <c r="C512" s="1" t="s">
        <v>1</v>
      </c>
      <c r="D512" s="2" t="s">
        <v>1388</v>
      </c>
      <c r="E512" s="18">
        <v>2</v>
      </c>
      <c r="F512" s="1" t="s">
        <v>1339</v>
      </c>
      <c r="G512" s="1" t="s">
        <v>1339</v>
      </c>
      <c r="H512" s="1" t="s">
        <v>1340</v>
      </c>
      <c r="I512" s="1"/>
      <c r="J512" s="1" t="s">
        <v>1805</v>
      </c>
      <c r="K512" s="1"/>
      <c r="L512" s="1"/>
      <c r="M512" s="1"/>
    </row>
    <row r="513" spans="1:13" ht="89.25" hidden="1" x14ac:dyDescent="0.2">
      <c r="A513" s="1"/>
      <c r="B513" s="1" t="s">
        <v>138</v>
      </c>
      <c r="C513" s="1" t="s">
        <v>1</v>
      </c>
      <c r="D513" s="2" t="s">
        <v>1388</v>
      </c>
      <c r="E513" s="18">
        <v>3</v>
      </c>
      <c r="F513" s="1" t="s">
        <v>443</v>
      </c>
      <c r="G513" s="1" t="s">
        <v>443</v>
      </c>
      <c r="H513" s="1" t="s">
        <v>1341</v>
      </c>
      <c r="I513" s="1"/>
      <c r="J513" s="1" t="s">
        <v>1659</v>
      </c>
      <c r="K513" s="1"/>
      <c r="L513" s="1"/>
      <c r="M513" s="1"/>
    </row>
    <row r="514" spans="1:13" ht="38.25" hidden="1" x14ac:dyDescent="0.2">
      <c r="A514" s="1"/>
      <c r="B514" s="1" t="s">
        <v>138</v>
      </c>
      <c r="C514" s="1" t="s">
        <v>1</v>
      </c>
      <c r="D514" s="2" t="s">
        <v>1388</v>
      </c>
      <c r="E514" s="18">
        <v>3</v>
      </c>
      <c r="F514" s="1" t="s">
        <v>1342</v>
      </c>
      <c r="G514" s="1" t="s">
        <v>1342</v>
      </c>
      <c r="H514" s="1" t="s">
        <v>1343</v>
      </c>
      <c r="I514" s="1"/>
      <c r="J514" s="1" t="s">
        <v>1660</v>
      </c>
      <c r="K514" s="1"/>
      <c r="L514" s="1"/>
      <c r="M514" s="1"/>
    </row>
    <row r="515" spans="1:13" ht="25.5" hidden="1" x14ac:dyDescent="0.2">
      <c r="A515" s="1"/>
      <c r="B515" s="1" t="s">
        <v>138</v>
      </c>
      <c r="C515" s="1" t="s">
        <v>1</v>
      </c>
      <c r="D515" s="2" t="s">
        <v>1388</v>
      </c>
      <c r="E515" s="18">
        <v>3</v>
      </c>
      <c r="F515" s="1" t="s">
        <v>1344</v>
      </c>
      <c r="G515" s="1" t="s">
        <v>1344</v>
      </c>
      <c r="H515" s="1" t="s">
        <v>1345</v>
      </c>
      <c r="I515" s="1"/>
      <c r="J515" s="1" t="s">
        <v>1661</v>
      </c>
      <c r="K515" s="1"/>
      <c r="L515" s="1"/>
      <c r="M515" s="1"/>
    </row>
    <row r="516" spans="1:13" ht="25.5" hidden="1" x14ac:dyDescent="0.2">
      <c r="A516" s="1"/>
      <c r="B516" s="1" t="s">
        <v>138</v>
      </c>
      <c r="C516" s="1" t="s">
        <v>1</v>
      </c>
      <c r="D516" s="1" t="s">
        <v>1388</v>
      </c>
      <c r="E516" s="18">
        <v>3</v>
      </c>
      <c r="F516" s="1" t="s">
        <v>1346</v>
      </c>
      <c r="G516" s="1" t="s">
        <v>1346</v>
      </c>
      <c r="H516" s="1" t="s">
        <v>1347</v>
      </c>
      <c r="I516" s="1"/>
      <c r="J516" s="1" t="s">
        <v>1662</v>
      </c>
      <c r="K516" s="1"/>
      <c r="L516" s="1"/>
      <c r="M516" s="1"/>
    </row>
    <row r="517" spans="1:13" ht="25.5" hidden="1" x14ac:dyDescent="0.2">
      <c r="A517" s="1"/>
      <c r="B517" s="1" t="s">
        <v>138</v>
      </c>
      <c r="C517" s="1" t="s">
        <v>1</v>
      </c>
      <c r="D517" s="1" t="s">
        <v>1388</v>
      </c>
      <c r="E517" s="18">
        <v>3</v>
      </c>
      <c r="F517" s="1" t="s">
        <v>1348</v>
      </c>
      <c r="G517" s="1" t="s">
        <v>1348</v>
      </c>
      <c r="H517" s="1" t="s">
        <v>1349</v>
      </c>
      <c r="I517" s="1"/>
      <c r="J517" s="1" t="s">
        <v>1663</v>
      </c>
      <c r="K517" s="1"/>
      <c r="L517" s="1"/>
      <c r="M517" s="1"/>
    </row>
    <row r="518" spans="1:13" ht="37.9" hidden="1" customHeight="1" x14ac:dyDescent="0.2">
      <c r="A518" s="1"/>
      <c r="B518" s="1" t="s">
        <v>138</v>
      </c>
      <c r="C518" s="1" t="s">
        <v>1</v>
      </c>
      <c r="D518" s="1" t="s">
        <v>560</v>
      </c>
      <c r="E518" s="18">
        <v>2</v>
      </c>
      <c r="F518" s="1" t="s">
        <v>23</v>
      </c>
      <c r="G518" s="1" t="s">
        <v>286</v>
      </c>
      <c r="H518" s="1" t="s">
        <v>24</v>
      </c>
      <c r="I518" s="1"/>
      <c r="J518" s="1" t="s">
        <v>25</v>
      </c>
      <c r="K518" s="1" t="s">
        <v>32</v>
      </c>
      <c r="L518" s="1"/>
      <c r="M518" s="1"/>
    </row>
    <row r="519" spans="1:13" ht="25.35" hidden="1" customHeight="1" x14ac:dyDescent="0.2">
      <c r="A519" s="1"/>
      <c r="B519" s="1" t="s">
        <v>138</v>
      </c>
      <c r="C519" s="1" t="s">
        <v>1</v>
      </c>
      <c r="D519" s="1" t="s">
        <v>560</v>
      </c>
      <c r="E519" s="18">
        <v>2</v>
      </c>
      <c r="F519" s="1" t="s">
        <v>171</v>
      </c>
      <c r="G519" s="1" t="s">
        <v>172</v>
      </c>
      <c r="H519" s="1" t="s">
        <v>1198</v>
      </c>
      <c r="I519" s="1"/>
      <c r="J519" s="1" t="s">
        <v>189</v>
      </c>
      <c r="K519" s="1"/>
      <c r="L519" s="1"/>
      <c r="M519" s="1"/>
    </row>
    <row r="520" spans="1:13" ht="14.65" hidden="1" customHeight="1" collapsed="1" x14ac:dyDescent="0.2">
      <c r="A520" s="1"/>
      <c r="B520" s="1" t="s">
        <v>138</v>
      </c>
      <c r="C520" s="1" t="s">
        <v>1</v>
      </c>
      <c r="D520" s="1" t="s">
        <v>560</v>
      </c>
      <c r="E520" s="18">
        <v>1</v>
      </c>
      <c r="F520" s="1" t="s">
        <v>1191</v>
      </c>
      <c r="G520" s="1" t="s">
        <v>1191</v>
      </c>
      <c r="H520" s="1" t="s">
        <v>1190</v>
      </c>
      <c r="I520" s="1"/>
      <c r="J520" s="1" t="s">
        <v>298</v>
      </c>
      <c r="K520" s="1"/>
      <c r="L520" s="1"/>
      <c r="M520" s="1"/>
    </row>
    <row r="521" spans="1:13" ht="25.35" hidden="1" customHeight="1" collapsed="1" x14ac:dyDescent="0.2">
      <c r="A521" s="1"/>
      <c r="B521" s="1" t="s">
        <v>138</v>
      </c>
      <c r="C521" s="1" t="s">
        <v>1</v>
      </c>
      <c r="D521" s="1" t="s">
        <v>560</v>
      </c>
      <c r="E521" s="18">
        <v>1</v>
      </c>
      <c r="F521" s="1" t="s">
        <v>1192</v>
      </c>
      <c r="G521" s="1" t="s">
        <v>1192</v>
      </c>
      <c r="H521" s="1" t="s">
        <v>1196</v>
      </c>
      <c r="I521" s="1"/>
      <c r="J521" s="1" t="s">
        <v>298</v>
      </c>
      <c r="K521" s="1" t="s">
        <v>1430</v>
      </c>
      <c r="L521" s="1"/>
      <c r="M521" s="1"/>
    </row>
    <row r="522" spans="1:13" ht="14.65" hidden="1" customHeight="1" x14ac:dyDescent="0.2">
      <c r="A522" s="1"/>
      <c r="B522" s="1" t="s">
        <v>138</v>
      </c>
      <c r="C522" s="1" t="s">
        <v>1</v>
      </c>
      <c r="D522" s="1" t="s">
        <v>560</v>
      </c>
      <c r="E522" s="18">
        <v>2</v>
      </c>
      <c r="F522" s="1" t="s">
        <v>304</v>
      </c>
      <c r="G522" s="1" t="s">
        <v>306</v>
      </c>
      <c r="H522" s="1" t="s">
        <v>983</v>
      </c>
      <c r="I522" s="1"/>
      <c r="J522" s="1" t="s">
        <v>1638</v>
      </c>
      <c r="K522" s="1"/>
      <c r="L522" s="1"/>
      <c r="M522" s="1"/>
    </row>
    <row r="523" spans="1:13" ht="38.25" hidden="1" x14ac:dyDescent="0.2">
      <c r="A523" s="1"/>
      <c r="B523" s="1" t="s">
        <v>138</v>
      </c>
      <c r="C523" s="1" t="s">
        <v>1</v>
      </c>
      <c r="D523" s="1" t="s">
        <v>1440</v>
      </c>
      <c r="E523" s="18">
        <v>2</v>
      </c>
      <c r="F523" s="1" t="s">
        <v>1285</v>
      </c>
      <c r="G523" s="1" t="s">
        <v>1285</v>
      </c>
      <c r="H523" s="1" t="s">
        <v>1286</v>
      </c>
      <c r="I523" s="1"/>
      <c r="J523" s="1" t="s">
        <v>1664</v>
      </c>
      <c r="K523" s="1"/>
      <c r="L523" s="1"/>
      <c r="M523" s="1"/>
    </row>
    <row r="524" spans="1:13" ht="38.25" hidden="1" x14ac:dyDescent="0.2">
      <c r="A524" s="1"/>
      <c r="B524" s="1" t="s">
        <v>138</v>
      </c>
      <c r="C524" s="1" t="s">
        <v>1</v>
      </c>
      <c r="D524" s="1" t="s">
        <v>1440</v>
      </c>
      <c r="E524" s="18">
        <v>2</v>
      </c>
      <c r="F524" s="1" t="s">
        <v>1287</v>
      </c>
      <c r="G524" s="1" t="s">
        <v>1287</v>
      </c>
      <c r="H524" s="1" t="s">
        <v>1288</v>
      </c>
      <c r="I524" s="1"/>
      <c r="J524" s="1" t="s">
        <v>1665</v>
      </c>
      <c r="K524" s="1"/>
      <c r="L524" s="1"/>
      <c r="M524" s="1"/>
    </row>
    <row r="525" spans="1:13" ht="51" hidden="1" x14ac:dyDescent="0.2">
      <c r="A525" s="1"/>
      <c r="B525" s="1" t="s">
        <v>138</v>
      </c>
      <c r="C525" s="1" t="s">
        <v>1</v>
      </c>
      <c r="D525" s="1" t="s">
        <v>1440</v>
      </c>
      <c r="E525" s="18">
        <v>2</v>
      </c>
      <c r="F525" s="1" t="s">
        <v>1289</v>
      </c>
      <c r="G525" s="1" t="s">
        <v>1289</v>
      </c>
      <c r="H525" s="1" t="s">
        <v>1290</v>
      </c>
      <c r="I525" s="1"/>
      <c r="J525" s="1" t="s">
        <v>1791</v>
      </c>
      <c r="K525" s="1"/>
      <c r="L525" s="1"/>
      <c r="M525" s="1"/>
    </row>
    <row r="526" spans="1:13" ht="25.5" hidden="1" x14ac:dyDescent="0.2">
      <c r="A526" s="1"/>
      <c r="B526" s="1" t="s">
        <v>138</v>
      </c>
      <c r="C526" s="1" t="s">
        <v>1</v>
      </c>
      <c r="D526" s="1" t="s">
        <v>1440</v>
      </c>
      <c r="E526" s="18">
        <v>2</v>
      </c>
      <c r="F526" s="1" t="s">
        <v>1291</v>
      </c>
      <c r="G526" s="1" t="s">
        <v>1291</v>
      </c>
      <c r="H526" s="1" t="s">
        <v>1292</v>
      </c>
      <c r="I526" s="1"/>
      <c r="J526" s="1" t="s">
        <v>1665</v>
      </c>
      <c r="K526" s="1"/>
      <c r="L526" s="1"/>
      <c r="M526" s="1"/>
    </row>
    <row r="527" spans="1:13" ht="38.25" hidden="1" x14ac:dyDescent="0.2">
      <c r="A527" s="1"/>
      <c r="B527" s="1" t="s">
        <v>138</v>
      </c>
      <c r="C527" s="1" t="s">
        <v>1</v>
      </c>
      <c r="D527" s="1" t="s">
        <v>1440</v>
      </c>
      <c r="E527" s="18">
        <v>2</v>
      </c>
      <c r="F527" s="1" t="s">
        <v>1293</v>
      </c>
      <c r="G527" s="1" t="s">
        <v>1293</v>
      </c>
      <c r="H527" s="1" t="s">
        <v>1294</v>
      </c>
      <c r="I527" s="1"/>
      <c r="J527" s="1" t="s">
        <v>1792</v>
      </c>
      <c r="K527" s="1"/>
      <c r="L527" s="1"/>
      <c r="M527" s="1"/>
    </row>
    <row r="528" spans="1:13" ht="25.5" hidden="1" x14ac:dyDescent="0.2">
      <c r="A528" s="1"/>
      <c r="B528" s="1" t="s">
        <v>138</v>
      </c>
      <c r="C528" s="1" t="s">
        <v>1</v>
      </c>
      <c r="D528" s="1" t="s">
        <v>1440</v>
      </c>
      <c r="E528" s="18">
        <v>2</v>
      </c>
      <c r="F528" s="1" t="s">
        <v>1295</v>
      </c>
      <c r="G528" s="1" t="s">
        <v>1295</v>
      </c>
      <c r="H528" s="1" t="s">
        <v>1296</v>
      </c>
      <c r="I528" s="1"/>
      <c r="J528" s="1" t="s">
        <v>14</v>
      </c>
      <c r="K528" s="1"/>
      <c r="L528" s="1"/>
      <c r="M528" s="1"/>
    </row>
    <row r="529" spans="1:13" ht="38.25" hidden="1" x14ac:dyDescent="0.2">
      <c r="A529" s="1"/>
      <c r="B529" s="1" t="s">
        <v>138</v>
      </c>
      <c r="C529" s="1" t="s">
        <v>1</v>
      </c>
      <c r="D529" s="1" t="s">
        <v>1440</v>
      </c>
      <c r="E529" s="18">
        <v>3</v>
      </c>
      <c r="F529" s="1" t="s">
        <v>1297</v>
      </c>
      <c r="G529" s="1" t="s">
        <v>1297</v>
      </c>
      <c r="H529" s="1" t="s">
        <v>1298</v>
      </c>
      <c r="I529" s="1"/>
      <c r="J529" s="1" t="s">
        <v>14</v>
      </c>
      <c r="K529" s="1"/>
      <c r="L529" s="1"/>
      <c r="M529" s="1"/>
    </row>
    <row r="530" spans="1:13" ht="38.25" hidden="1" x14ac:dyDescent="0.2">
      <c r="A530" s="1"/>
      <c r="B530" s="1" t="s">
        <v>138</v>
      </c>
      <c r="C530" s="1" t="s">
        <v>1</v>
      </c>
      <c r="D530" s="1" t="s">
        <v>1440</v>
      </c>
      <c r="E530" s="18">
        <v>2</v>
      </c>
      <c r="F530" s="1" t="s">
        <v>1299</v>
      </c>
      <c r="G530" s="1" t="s">
        <v>1299</v>
      </c>
      <c r="H530" s="1" t="s">
        <v>1300</v>
      </c>
      <c r="I530" s="1"/>
      <c r="J530" s="1" t="s">
        <v>1666</v>
      </c>
      <c r="K530" s="1"/>
      <c r="L530" s="1"/>
      <c r="M530" s="1"/>
    </row>
    <row r="531" spans="1:13" ht="38.25" hidden="1" x14ac:dyDescent="0.2">
      <c r="A531" s="1"/>
      <c r="B531" s="1" t="s">
        <v>138</v>
      </c>
      <c r="C531" s="1" t="s">
        <v>1</v>
      </c>
      <c r="D531" s="1" t="s">
        <v>1440</v>
      </c>
      <c r="E531" s="18">
        <v>2</v>
      </c>
      <c r="F531" s="1" t="s">
        <v>1301</v>
      </c>
      <c r="G531" s="1" t="s">
        <v>1301</v>
      </c>
      <c r="H531" s="1" t="s">
        <v>1302</v>
      </c>
      <c r="I531" s="1"/>
      <c r="J531" s="1" t="s">
        <v>1793</v>
      </c>
      <c r="K531" s="1"/>
      <c r="L531" s="1"/>
      <c r="M531" s="1"/>
    </row>
    <row r="532" spans="1:13" ht="25.5" hidden="1" x14ac:dyDescent="0.2">
      <c r="A532" s="1"/>
      <c r="B532" s="1" t="s">
        <v>138</v>
      </c>
      <c r="C532" s="1" t="s">
        <v>1</v>
      </c>
      <c r="D532" s="1" t="s">
        <v>1440</v>
      </c>
      <c r="E532" s="18">
        <v>3</v>
      </c>
      <c r="F532" s="1" t="s">
        <v>1303</v>
      </c>
      <c r="G532" s="1" t="s">
        <v>1303</v>
      </c>
      <c r="H532" s="1" t="s">
        <v>1304</v>
      </c>
      <c r="I532" s="1"/>
      <c r="J532" s="1" t="s">
        <v>1667</v>
      </c>
      <c r="K532" s="1"/>
      <c r="L532" s="1"/>
      <c r="M532" s="1"/>
    </row>
    <row r="533" spans="1:13" ht="25.5" hidden="1" x14ac:dyDescent="0.2">
      <c r="A533" s="1"/>
      <c r="B533" s="1" t="s">
        <v>138</v>
      </c>
      <c r="C533" s="1" t="s">
        <v>1</v>
      </c>
      <c r="D533" s="1" t="s">
        <v>1440</v>
      </c>
      <c r="E533" s="18">
        <v>3</v>
      </c>
      <c r="F533" s="1" t="s">
        <v>1305</v>
      </c>
      <c r="G533" s="1" t="s">
        <v>1305</v>
      </c>
      <c r="H533" s="1" t="s">
        <v>1306</v>
      </c>
      <c r="I533" s="1"/>
      <c r="J533" s="1" t="s">
        <v>1794</v>
      </c>
      <c r="K533" s="1"/>
      <c r="L533" s="1"/>
      <c r="M533" s="1"/>
    </row>
    <row r="534" spans="1:13" ht="25.35" hidden="1" customHeight="1" x14ac:dyDescent="0.2">
      <c r="A534" s="1" t="s">
        <v>523</v>
      </c>
      <c r="B534" s="1" t="s">
        <v>12</v>
      </c>
      <c r="C534" s="1" t="s">
        <v>12</v>
      </c>
      <c r="D534" s="1" t="s">
        <v>523</v>
      </c>
      <c r="E534" s="18">
        <v>2</v>
      </c>
      <c r="F534" s="1" t="s">
        <v>305</v>
      </c>
      <c r="G534" s="1" t="s">
        <v>1755</v>
      </c>
      <c r="H534" s="1" t="s">
        <v>158</v>
      </c>
      <c r="I534" s="1"/>
      <c r="J534" s="1" t="s">
        <v>25</v>
      </c>
      <c r="K534" s="1" t="s">
        <v>1754</v>
      </c>
      <c r="L534" s="1"/>
      <c r="M534" s="1"/>
    </row>
    <row r="535" spans="1:13" ht="32.1" hidden="1" customHeight="1" x14ac:dyDescent="0.2">
      <c r="A535" s="1" t="s">
        <v>523</v>
      </c>
      <c r="B535" s="1" t="s">
        <v>12</v>
      </c>
      <c r="C535" s="1" t="s">
        <v>12</v>
      </c>
      <c r="D535" s="1" t="s">
        <v>523</v>
      </c>
      <c r="E535" s="18">
        <v>2</v>
      </c>
      <c r="F535" s="1" t="s">
        <v>161</v>
      </c>
      <c r="G535" s="1" t="s">
        <v>1194</v>
      </c>
      <c r="H535" s="1" t="s">
        <v>160</v>
      </c>
      <c r="I535" s="1"/>
      <c r="J535" s="1" t="s">
        <v>159</v>
      </c>
      <c r="K535" s="1"/>
      <c r="L535" s="1"/>
      <c r="M535" s="1"/>
    </row>
    <row r="536" spans="1:13" ht="25.35" hidden="1" customHeight="1" x14ac:dyDescent="0.2">
      <c r="A536" s="1" t="s">
        <v>523</v>
      </c>
      <c r="B536" s="1" t="s">
        <v>12</v>
      </c>
      <c r="C536" s="1" t="s">
        <v>12</v>
      </c>
      <c r="D536" s="2" t="s">
        <v>523</v>
      </c>
      <c r="E536" s="18">
        <v>1</v>
      </c>
      <c r="F536" s="1" t="s">
        <v>291</v>
      </c>
      <c r="G536" s="1" t="s">
        <v>292</v>
      </c>
      <c r="H536" s="2" t="s">
        <v>293</v>
      </c>
      <c r="I536" s="1"/>
      <c r="J536" s="1" t="s">
        <v>300</v>
      </c>
      <c r="K536" s="1" t="s">
        <v>1209</v>
      </c>
      <c r="L536" s="1"/>
      <c r="M536" s="1" t="s">
        <v>294</v>
      </c>
    </row>
    <row r="537" spans="1:13" ht="25.35" hidden="1" customHeight="1" x14ac:dyDescent="0.2">
      <c r="A537" s="1" t="s">
        <v>523</v>
      </c>
      <c r="B537" s="1" t="s">
        <v>12</v>
      </c>
      <c r="C537" s="1" t="s">
        <v>12</v>
      </c>
      <c r="D537" s="2" t="s">
        <v>523</v>
      </c>
      <c r="E537" s="18">
        <v>1</v>
      </c>
      <c r="F537" s="1" t="s">
        <v>295</v>
      </c>
      <c r="G537" s="1" t="s">
        <v>295</v>
      </c>
      <c r="H537" s="1" t="s">
        <v>296</v>
      </c>
      <c r="I537" s="1"/>
      <c r="J537" s="1" t="s">
        <v>299</v>
      </c>
      <c r="K537" s="1"/>
      <c r="L537" s="1"/>
      <c r="M537" s="1" t="s">
        <v>297</v>
      </c>
    </row>
    <row r="538" spans="1:13" ht="50.1" hidden="1" customHeight="1" collapsed="1" x14ac:dyDescent="0.2">
      <c r="A538" s="1" t="s">
        <v>526</v>
      </c>
      <c r="B538" s="1" t="s">
        <v>12</v>
      </c>
      <c r="C538" s="1" t="s">
        <v>12</v>
      </c>
      <c r="D538" s="2" t="s">
        <v>37</v>
      </c>
      <c r="E538" s="18">
        <v>1</v>
      </c>
      <c r="F538" s="1" t="s">
        <v>350</v>
      </c>
      <c r="G538" s="1" t="s">
        <v>36</v>
      </c>
      <c r="H538" s="1" t="s">
        <v>39</v>
      </c>
      <c r="I538" s="1"/>
      <c r="J538" s="1" t="s">
        <v>25</v>
      </c>
      <c r="K538" s="1" t="s">
        <v>1808</v>
      </c>
      <c r="L538" s="1" t="s">
        <v>41</v>
      </c>
      <c r="M538" s="1"/>
    </row>
    <row r="539" spans="1:13" ht="37.9" hidden="1" customHeight="1" x14ac:dyDescent="0.2">
      <c r="A539" s="1" t="s">
        <v>27</v>
      </c>
      <c r="B539" s="1" t="s">
        <v>12</v>
      </c>
      <c r="C539" s="1" t="s">
        <v>12</v>
      </c>
      <c r="D539" s="1" t="s">
        <v>1211</v>
      </c>
      <c r="E539" s="17">
        <v>3</v>
      </c>
      <c r="F539" s="1" t="s">
        <v>975</v>
      </c>
      <c r="G539" s="1" t="s">
        <v>975</v>
      </c>
      <c r="H539" s="1" t="s">
        <v>146</v>
      </c>
      <c r="I539" s="1" t="s">
        <v>978</v>
      </c>
      <c r="J539" s="1" t="s">
        <v>1795</v>
      </c>
      <c r="K539" s="1"/>
      <c r="L539" s="1" t="s">
        <v>1763</v>
      </c>
      <c r="M539" s="1"/>
    </row>
    <row r="540" spans="1:13" ht="37.9" hidden="1" customHeight="1" x14ac:dyDescent="0.2">
      <c r="A540" s="1" t="s">
        <v>27</v>
      </c>
      <c r="B540" s="1" t="s">
        <v>12</v>
      </c>
      <c r="C540" s="1" t="s">
        <v>12</v>
      </c>
      <c r="D540" s="1" t="s">
        <v>1211</v>
      </c>
      <c r="E540" s="17">
        <v>3</v>
      </c>
      <c r="F540" s="1" t="s">
        <v>976</v>
      </c>
      <c r="G540" s="1" t="s">
        <v>976</v>
      </c>
      <c r="H540" s="1" t="s">
        <v>146</v>
      </c>
      <c r="I540" s="1" t="s">
        <v>978</v>
      </c>
      <c r="J540" s="1" t="s">
        <v>1795</v>
      </c>
      <c r="K540" s="1"/>
      <c r="L540" s="1" t="s">
        <v>1764</v>
      </c>
      <c r="M540" s="1"/>
    </row>
    <row r="541" spans="1:13" ht="37.9" hidden="1" customHeight="1" x14ac:dyDescent="0.2">
      <c r="A541" s="1" t="s">
        <v>27</v>
      </c>
      <c r="B541" s="1" t="s">
        <v>12</v>
      </c>
      <c r="C541" s="1" t="s">
        <v>12</v>
      </c>
      <c r="D541" s="1" t="s">
        <v>1211</v>
      </c>
      <c r="E541" s="17">
        <v>3</v>
      </c>
      <c r="F541" s="1" t="s">
        <v>464</v>
      </c>
      <c r="G541" s="1" t="s">
        <v>464</v>
      </c>
      <c r="H541" s="1" t="s">
        <v>977</v>
      </c>
      <c r="I541" s="1" t="s">
        <v>978</v>
      </c>
      <c r="J541" s="1" t="s">
        <v>1795</v>
      </c>
      <c r="K541" s="1" t="s">
        <v>1233</v>
      </c>
      <c r="L541" s="1" t="s">
        <v>1765</v>
      </c>
      <c r="M541" s="1"/>
    </row>
    <row r="542" spans="1:13" ht="38.25" hidden="1" x14ac:dyDescent="0.2">
      <c r="A542" s="1" t="s">
        <v>27</v>
      </c>
      <c r="B542" s="1" t="s">
        <v>12</v>
      </c>
      <c r="C542" s="1" t="s">
        <v>12</v>
      </c>
      <c r="D542" s="1" t="s">
        <v>1211</v>
      </c>
      <c r="E542" s="17">
        <v>1</v>
      </c>
      <c r="F542" s="1" t="s">
        <v>1218</v>
      </c>
      <c r="G542" s="1" t="s">
        <v>1218</v>
      </c>
      <c r="H542" s="1" t="s">
        <v>28</v>
      </c>
      <c r="I542" s="1"/>
      <c r="J542" s="1" t="s">
        <v>25</v>
      </c>
      <c r="K542" s="1" t="s">
        <v>1796</v>
      </c>
      <c r="L542" s="1"/>
      <c r="M542" s="1"/>
    </row>
    <row r="543" spans="1:13" ht="38.25" hidden="1" x14ac:dyDescent="0.2">
      <c r="A543" s="1" t="s">
        <v>27</v>
      </c>
      <c r="B543" s="1" t="s">
        <v>12</v>
      </c>
      <c r="C543" s="1" t="s">
        <v>12</v>
      </c>
      <c r="D543" s="1" t="s">
        <v>1211</v>
      </c>
      <c r="E543" s="17">
        <v>1</v>
      </c>
      <c r="F543" s="1" t="s">
        <v>1219</v>
      </c>
      <c r="G543" s="1" t="s">
        <v>1219</v>
      </c>
      <c r="H543" s="1" t="s">
        <v>29</v>
      </c>
      <c r="I543" s="1"/>
      <c r="J543" s="1" t="s">
        <v>25</v>
      </c>
      <c r="K543" s="1" t="s">
        <v>1797</v>
      </c>
      <c r="L543" s="1"/>
      <c r="M543" s="1"/>
    </row>
    <row r="544" spans="1:13" ht="37.9" hidden="1" customHeight="1" x14ac:dyDescent="0.2">
      <c r="A544" s="1" t="s">
        <v>27</v>
      </c>
      <c r="B544" s="1" t="s">
        <v>12</v>
      </c>
      <c r="C544" s="1" t="s">
        <v>12</v>
      </c>
      <c r="D544" s="1" t="s">
        <v>1211</v>
      </c>
      <c r="E544" s="18">
        <v>2</v>
      </c>
      <c r="F544" s="2" t="s">
        <v>1220</v>
      </c>
      <c r="G544" s="2" t="s">
        <v>1220</v>
      </c>
      <c r="H544" s="2" t="s">
        <v>281</v>
      </c>
      <c r="I544" s="1" t="s">
        <v>978</v>
      </c>
      <c r="J544" s="1" t="s">
        <v>1798</v>
      </c>
      <c r="K544" s="1"/>
      <c r="L544" s="1"/>
      <c r="M544" s="1"/>
    </row>
    <row r="545" spans="1:13" ht="37.9" hidden="1" customHeight="1" x14ac:dyDescent="0.2">
      <c r="A545" s="1" t="s">
        <v>27</v>
      </c>
      <c r="B545" s="1" t="s">
        <v>12</v>
      </c>
      <c r="C545" s="1" t="s">
        <v>12</v>
      </c>
      <c r="D545" s="1" t="s">
        <v>1211</v>
      </c>
      <c r="E545" s="18">
        <v>2</v>
      </c>
      <c r="F545" s="2" t="s">
        <v>1221</v>
      </c>
      <c r="G545" s="2" t="s">
        <v>1221</v>
      </c>
      <c r="H545" s="2" t="s">
        <v>1208</v>
      </c>
      <c r="I545" s="1" t="s">
        <v>978</v>
      </c>
      <c r="J545" s="1" t="s">
        <v>1799</v>
      </c>
      <c r="K545" s="1"/>
      <c r="L545" s="1"/>
      <c r="M545" s="1"/>
    </row>
    <row r="546" spans="1:13" ht="25.5" hidden="1" x14ac:dyDescent="0.2">
      <c r="A546" s="1" t="s">
        <v>27</v>
      </c>
      <c r="B546" s="1" t="s">
        <v>12</v>
      </c>
      <c r="C546" s="1" t="s">
        <v>12</v>
      </c>
      <c r="D546" s="1" t="s">
        <v>1211</v>
      </c>
      <c r="E546" s="18">
        <v>2</v>
      </c>
      <c r="F546" s="1" t="s">
        <v>331</v>
      </c>
      <c r="G546" s="1" t="s">
        <v>331</v>
      </c>
      <c r="H546" s="1" t="s">
        <v>332</v>
      </c>
      <c r="I546" s="1"/>
      <c r="J546" s="1" t="s">
        <v>1668</v>
      </c>
      <c r="K546" s="1"/>
      <c r="L546" s="1"/>
      <c r="M546" s="1"/>
    </row>
    <row r="547" spans="1:13" ht="38.25" hidden="1" x14ac:dyDescent="0.2">
      <c r="A547" s="1" t="s">
        <v>27</v>
      </c>
      <c r="B547" s="1" t="s">
        <v>12</v>
      </c>
      <c r="C547" s="1" t="s">
        <v>12</v>
      </c>
      <c r="D547" s="1" t="s">
        <v>1211</v>
      </c>
      <c r="E547" s="18">
        <v>2</v>
      </c>
      <c r="F547" s="1" t="s">
        <v>329</v>
      </c>
      <c r="G547" s="1" t="s">
        <v>329</v>
      </c>
      <c r="H547" s="1" t="s">
        <v>330</v>
      </c>
      <c r="I547" s="1"/>
      <c r="J547" s="1" t="s">
        <v>1669</v>
      </c>
      <c r="K547" s="1"/>
      <c r="L547" s="1"/>
      <c r="M547" s="1"/>
    </row>
    <row r="548" spans="1:13" ht="38.25" hidden="1" x14ac:dyDescent="0.2">
      <c r="A548" s="1" t="s">
        <v>27</v>
      </c>
      <c r="B548" s="1" t="s">
        <v>12</v>
      </c>
      <c r="C548" s="1" t="s">
        <v>12</v>
      </c>
      <c r="D548" s="1" t="s">
        <v>1211</v>
      </c>
      <c r="E548" s="18">
        <v>2</v>
      </c>
      <c r="F548" s="1" t="s">
        <v>358</v>
      </c>
      <c r="G548" s="1" t="s">
        <v>358</v>
      </c>
      <c r="H548" s="1" t="s">
        <v>359</v>
      </c>
      <c r="I548" s="1"/>
      <c r="J548" s="1" t="s">
        <v>1670</v>
      </c>
      <c r="K548" s="1"/>
      <c r="L548" s="1"/>
      <c r="M548" s="1" t="s">
        <v>354</v>
      </c>
    </row>
    <row r="549" spans="1:13" ht="51" hidden="1" x14ac:dyDescent="0.2">
      <c r="A549" s="1" t="s">
        <v>27</v>
      </c>
      <c r="B549" s="1" t="s">
        <v>12</v>
      </c>
      <c r="C549" s="1" t="s">
        <v>12</v>
      </c>
      <c r="D549" s="1" t="s">
        <v>1211</v>
      </c>
      <c r="E549" s="18">
        <v>2</v>
      </c>
      <c r="F549" s="1" t="s">
        <v>353</v>
      </c>
      <c r="G549" s="1" t="s">
        <v>1214</v>
      </c>
      <c r="H549" s="1" t="s">
        <v>355</v>
      </c>
      <c r="I549" s="1"/>
      <c r="J549" s="1" t="s">
        <v>1671</v>
      </c>
      <c r="K549" s="1"/>
      <c r="L549" s="1" t="s">
        <v>974</v>
      </c>
      <c r="M549" s="1" t="s">
        <v>354</v>
      </c>
    </row>
    <row r="550" spans="1:13" ht="51" hidden="1" x14ac:dyDescent="0.2">
      <c r="A550" s="1" t="s">
        <v>27</v>
      </c>
      <c r="B550" s="1" t="s">
        <v>12</v>
      </c>
      <c r="C550" s="1" t="s">
        <v>12</v>
      </c>
      <c r="D550" s="1" t="s">
        <v>1211</v>
      </c>
      <c r="E550" s="18">
        <v>2</v>
      </c>
      <c r="F550" s="1" t="s">
        <v>356</v>
      </c>
      <c r="G550" s="1" t="s">
        <v>356</v>
      </c>
      <c r="H550" s="1" t="s">
        <v>357</v>
      </c>
      <c r="I550" s="1"/>
      <c r="J550" s="1" t="s">
        <v>1804</v>
      </c>
      <c r="K550" s="1"/>
      <c r="L550" s="1"/>
      <c r="M550" s="1"/>
    </row>
    <row r="551" spans="1:13" ht="25.35" hidden="1" customHeight="1" x14ac:dyDescent="0.2">
      <c r="A551" s="1" t="s">
        <v>27</v>
      </c>
      <c r="B551" s="1" t="s">
        <v>12</v>
      </c>
      <c r="C551" s="1" t="s">
        <v>12</v>
      </c>
      <c r="D551" s="1" t="s">
        <v>1211</v>
      </c>
      <c r="E551" s="18">
        <v>2</v>
      </c>
      <c r="F551" s="1" t="s">
        <v>266</v>
      </c>
      <c r="G551" s="1" t="s">
        <v>267</v>
      </c>
      <c r="H551" s="1" t="s">
        <v>268</v>
      </c>
      <c r="I551" s="1"/>
      <c r="J551" s="1" t="s">
        <v>280</v>
      </c>
      <c r="K551" s="1"/>
      <c r="L551" s="1"/>
      <c r="M551" s="1"/>
    </row>
    <row r="552" spans="1:13" ht="25.35" hidden="1" customHeight="1" x14ac:dyDescent="0.2">
      <c r="A552" s="1" t="s">
        <v>27</v>
      </c>
      <c r="B552" s="1" t="s">
        <v>12</v>
      </c>
      <c r="C552" s="1" t="s">
        <v>12</v>
      </c>
      <c r="D552" s="1" t="s">
        <v>1211</v>
      </c>
      <c r="E552" s="18">
        <v>2</v>
      </c>
      <c r="F552" s="1" t="s">
        <v>269</v>
      </c>
      <c r="G552" s="1" t="s">
        <v>270</v>
      </c>
      <c r="H552" s="1" t="s">
        <v>988</v>
      </c>
      <c r="I552" s="1" t="s">
        <v>271</v>
      </c>
      <c r="J552" s="1" t="s">
        <v>280</v>
      </c>
      <c r="K552" s="1"/>
      <c r="L552" s="1"/>
      <c r="M552" s="1"/>
    </row>
    <row r="553" spans="1:13" ht="37.9" hidden="1" customHeight="1" x14ac:dyDescent="0.2">
      <c r="A553" s="1" t="s">
        <v>27</v>
      </c>
      <c r="B553" s="1" t="s">
        <v>12</v>
      </c>
      <c r="C553" s="1" t="s">
        <v>12</v>
      </c>
      <c r="D553" s="1" t="s">
        <v>1211</v>
      </c>
      <c r="E553" s="18">
        <v>2</v>
      </c>
      <c r="F553" s="1" t="s">
        <v>272</v>
      </c>
      <c r="G553" s="1" t="s">
        <v>273</v>
      </c>
      <c r="H553" s="1" t="s">
        <v>275</v>
      </c>
      <c r="I553" s="1"/>
      <c r="J553" s="1" t="s">
        <v>279</v>
      </c>
      <c r="K553" s="1"/>
      <c r="L553" s="1"/>
      <c r="M553" s="1"/>
    </row>
    <row r="554" spans="1:13" ht="37.9" hidden="1" customHeight="1" x14ac:dyDescent="0.2">
      <c r="A554" s="1" t="s">
        <v>27</v>
      </c>
      <c r="B554" s="1" t="s">
        <v>12</v>
      </c>
      <c r="C554" s="1" t="s">
        <v>12</v>
      </c>
      <c r="D554" s="1" t="s">
        <v>1211</v>
      </c>
      <c r="E554" s="18">
        <v>2</v>
      </c>
      <c r="F554" s="1" t="s">
        <v>274</v>
      </c>
      <c r="G554" s="1" t="s">
        <v>277</v>
      </c>
      <c r="H554" s="1" t="s">
        <v>276</v>
      </c>
      <c r="I554" s="1"/>
      <c r="J554" s="1" t="s">
        <v>278</v>
      </c>
      <c r="K554" s="1"/>
      <c r="L554" s="1"/>
      <c r="M554" s="1"/>
    </row>
    <row r="555" spans="1:13" ht="37.9" hidden="1" customHeight="1" x14ac:dyDescent="0.2">
      <c r="A555" s="1" t="s">
        <v>27</v>
      </c>
      <c r="B555" s="1" t="s">
        <v>12</v>
      </c>
      <c r="C555" s="1" t="s">
        <v>12</v>
      </c>
      <c r="D555" s="1" t="s">
        <v>1211</v>
      </c>
      <c r="E555" s="18">
        <v>2</v>
      </c>
      <c r="F555" s="1" t="s">
        <v>282</v>
      </c>
      <c r="G555" s="1" t="s">
        <v>1215</v>
      </c>
      <c r="H555" s="1" t="s">
        <v>283</v>
      </c>
      <c r="I555" s="1" t="s">
        <v>284</v>
      </c>
      <c r="J555" s="1" t="s">
        <v>285</v>
      </c>
      <c r="K555" s="1"/>
      <c r="L555" s="1"/>
      <c r="M555" s="1"/>
    </row>
    <row r="556" spans="1:13" ht="37.9" hidden="1" customHeight="1" x14ac:dyDescent="0.2">
      <c r="A556" s="1" t="s">
        <v>27</v>
      </c>
      <c r="B556" s="1" t="s">
        <v>12</v>
      </c>
      <c r="C556" s="1" t="s">
        <v>12</v>
      </c>
      <c r="D556" s="1" t="s">
        <v>1212</v>
      </c>
      <c r="E556" s="18">
        <v>2</v>
      </c>
      <c r="F556" s="1" t="s">
        <v>314</v>
      </c>
      <c r="G556" s="1" t="s">
        <v>310</v>
      </c>
      <c r="H556" s="1" t="s">
        <v>993</v>
      </c>
      <c r="I556" s="1"/>
      <c r="J556" s="1" t="s">
        <v>311</v>
      </c>
      <c r="K556" s="1"/>
      <c r="L556" s="1"/>
      <c r="M556" s="1"/>
    </row>
    <row r="557" spans="1:13" ht="75.400000000000006" hidden="1" customHeight="1" x14ac:dyDescent="0.2">
      <c r="A557" s="1" t="s">
        <v>27</v>
      </c>
      <c r="B557" s="1" t="s">
        <v>12</v>
      </c>
      <c r="C557" s="1" t="s">
        <v>12</v>
      </c>
      <c r="D557" s="1" t="s">
        <v>1212</v>
      </c>
      <c r="E557" s="18">
        <v>2</v>
      </c>
      <c r="F557" s="1" t="s">
        <v>315</v>
      </c>
      <c r="G557" s="1" t="s">
        <v>312</v>
      </c>
      <c r="H557" s="1" t="s">
        <v>313</v>
      </c>
      <c r="I557" s="1"/>
      <c r="J557" s="1" t="s">
        <v>323</v>
      </c>
      <c r="K557" s="1"/>
      <c r="L557" s="1"/>
      <c r="M557" s="1"/>
    </row>
    <row r="558" spans="1:13" ht="62.85" hidden="1" customHeight="1" x14ac:dyDescent="0.2">
      <c r="A558" s="1" t="s">
        <v>27</v>
      </c>
      <c r="B558" s="1" t="s">
        <v>12</v>
      </c>
      <c r="C558" s="1" t="s">
        <v>12</v>
      </c>
      <c r="D558" s="1" t="s">
        <v>1212</v>
      </c>
      <c r="E558" s="18">
        <v>2</v>
      </c>
      <c r="F558" s="1" t="s">
        <v>319</v>
      </c>
      <c r="G558" s="1" t="s">
        <v>319</v>
      </c>
      <c r="H558" s="1" t="s">
        <v>320</v>
      </c>
      <c r="I558" s="1"/>
      <c r="J558" s="1" t="s">
        <v>321</v>
      </c>
      <c r="K558" s="1"/>
      <c r="L558" s="1"/>
      <c r="M558" s="1"/>
    </row>
    <row r="559" spans="1:13" ht="87.6" hidden="1" customHeight="1" x14ac:dyDescent="0.2">
      <c r="A559" s="1" t="s">
        <v>27</v>
      </c>
      <c r="B559" s="1" t="s">
        <v>12</v>
      </c>
      <c r="C559" s="1" t="s">
        <v>12</v>
      </c>
      <c r="D559" s="1" t="s">
        <v>1212</v>
      </c>
      <c r="E559" s="18">
        <v>2</v>
      </c>
      <c r="F559" s="1" t="s">
        <v>324</v>
      </c>
      <c r="G559" s="1" t="s">
        <v>324</v>
      </c>
      <c r="H559" s="1" t="s">
        <v>325</v>
      </c>
      <c r="I559" s="1"/>
      <c r="J559" s="1" t="s">
        <v>326</v>
      </c>
      <c r="K559" s="1"/>
      <c r="L559" s="1"/>
      <c r="M559" s="1"/>
    </row>
    <row r="560" spans="1:13" ht="37.9" hidden="1" customHeight="1" x14ac:dyDescent="0.2">
      <c r="A560" s="1" t="s">
        <v>27</v>
      </c>
      <c r="B560" s="1" t="s">
        <v>12</v>
      </c>
      <c r="C560" s="1" t="s">
        <v>12</v>
      </c>
      <c r="D560" s="1" t="s">
        <v>1212</v>
      </c>
      <c r="E560" s="18">
        <v>2</v>
      </c>
      <c r="F560" s="1" t="s">
        <v>287</v>
      </c>
      <c r="G560" s="1" t="s">
        <v>288</v>
      </c>
      <c r="H560" s="1" t="s">
        <v>289</v>
      </c>
      <c r="I560" s="1"/>
      <c r="J560" s="1" t="s">
        <v>290</v>
      </c>
      <c r="K560" s="1"/>
      <c r="L560" s="1"/>
      <c r="M560" s="1"/>
    </row>
    <row r="561" spans="1:13" hidden="1" x14ac:dyDescent="0.2">
      <c r="A561" s="1" t="s">
        <v>27</v>
      </c>
      <c r="B561" s="1" t="s">
        <v>12</v>
      </c>
      <c r="C561" s="1" t="s">
        <v>12</v>
      </c>
      <c r="D561" s="1" t="s">
        <v>1212</v>
      </c>
      <c r="E561" s="18">
        <v>2</v>
      </c>
      <c r="F561" s="1" t="s">
        <v>1210</v>
      </c>
      <c r="G561" s="1" t="s">
        <v>1210</v>
      </c>
      <c r="H561" s="1" t="s">
        <v>346</v>
      </c>
      <c r="I561" s="1"/>
      <c r="J561" s="1" t="s">
        <v>1672</v>
      </c>
      <c r="K561" s="1"/>
      <c r="L561" s="1"/>
      <c r="M561" s="1"/>
    </row>
    <row r="562" spans="1:13" hidden="1" x14ac:dyDescent="0.2">
      <c r="A562" s="1" t="s">
        <v>27</v>
      </c>
      <c r="B562" s="1" t="s">
        <v>12</v>
      </c>
      <c r="C562" s="1" t="s">
        <v>12</v>
      </c>
      <c r="D562" s="1" t="s">
        <v>1212</v>
      </c>
      <c r="E562" s="18">
        <v>2</v>
      </c>
      <c r="F562" s="1" t="s">
        <v>347</v>
      </c>
      <c r="G562" s="1" t="s">
        <v>347</v>
      </c>
      <c r="H562" s="1" t="s">
        <v>346</v>
      </c>
      <c r="I562" s="1"/>
      <c r="J562" s="1" t="s">
        <v>1672</v>
      </c>
      <c r="K562" s="1"/>
      <c r="L562" s="1"/>
      <c r="M562" s="1"/>
    </row>
    <row r="563" spans="1:13" ht="25.5" hidden="1" x14ac:dyDescent="0.2">
      <c r="A563" s="1" t="s">
        <v>27</v>
      </c>
      <c r="B563" s="1" t="s">
        <v>12</v>
      </c>
      <c r="C563" s="1" t="s">
        <v>12</v>
      </c>
      <c r="D563" s="1" t="s">
        <v>1212</v>
      </c>
      <c r="E563" s="18">
        <v>2</v>
      </c>
      <c r="F563" s="1" t="s">
        <v>348</v>
      </c>
      <c r="G563" s="1" t="s">
        <v>348</v>
      </c>
      <c r="H563" s="1" t="s">
        <v>346</v>
      </c>
      <c r="I563" s="1"/>
      <c r="J563" s="1" t="s">
        <v>1673</v>
      </c>
      <c r="K563" s="1"/>
      <c r="L563" s="1" t="s">
        <v>1213</v>
      </c>
      <c r="M563" s="1"/>
    </row>
    <row r="564" spans="1:13" hidden="1" x14ac:dyDescent="0.2">
      <c r="A564" s="1" t="s">
        <v>27</v>
      </c>
      <c r="B564" s="1" t="s">
        <v>12</v>
      </c>
      <c r="C564" s="1" t="s">
        <v>12</v>
      </c>
      <c r="D564" s="1" t="s">
        <v>1212</v>
      </c>
      <c r="E564" s="18">
        <v>2</v>
      </c>
      <c r="F564" s="1" t="s">
        <v>345</v>
      </c>
      <c r="G564" s="1" t="s">
        <v>345</v>
      </c>
      <c r="H564" s="1" t="s">
        <v>346</v>
      </c>
      <c r="I564" s="1"/>
      <c r="J564" s="1" t="s">
        <v>1674</v>
      </c>
      <c r="K564" s="1"/>
      <c r="L564" s="1"/>
      <c r="M564" s="1"/>
    </row>
    <row r="565" spans="1:13" ht="25.5" hidden="1" x14ac:dyDescent="0.2">
      <c r="A565" s="1" t="s">
        <v>27</v>
      </c>
      <c r="B565" s="1" t="s">
        <v>12</v>
      </c>
      <c r="C565" s="1" t="s">
        <v>12</v>
      </c>
      <c r="D565" s="1" t="s">
        <v>1212</v>
      </c>
      <c r="E565" s="18">
        <v>2</v>
      </c>
      <c r="F565" s="1" t="s">
        <v>1073</v>
      </c>
      <c r="G565" s="1" t="s">
        <v>1073</v>
      </c>
      <c r="H565" s="1" t="s">
        <v>346</v>
      </c>
      <c r="I565" s="1"/>
      <c r="J565" s="1" t="s">
        <v>1675</v>
      </c>
      <c r="K565" s="1"/>
      <c r="L565" s="1"/>
      <c r="M565" s="1" t="s">
        <v>349</v>
      </c>
    </row>
    <row r="566" spans="1:13" ht="63.75" hidden="1" x14ac:dyDescent="0.2">
      <c r="A566" s="1" t="s">
        <v>526</v>
      </c>
      <c r="B566" s="1" t="s">
        <v>12</v>
      </c>
      <c r="C566" s="1" t="s">
        <v>12</v>
      </c>
      <c r="D566" s="2" t="s">
        <v>37</v>
      </c>
      <c r="E566" s="18">
        <v>2</v>
      </c>
      <c r="F566" s="1" t="s">
        <v>351</v>
      </c>
      <c r="G566" s="1" t="s">
        <v>351</v>
      </c>
      <c r="H566" s="1" t="s">
        <v>352</v>
      </c>
      <c r="I566" s="1"/>
      <c r="J566" s="1" t="s">
        <v>1800</v>
      </c>
      <c r="K566" s="1"/>
      <c r="L566" s="1"/>
      <c r="M566" s="1"/>
    </row>
    <row r="567" spans="1:13" ht="63.75" hidden="1" x14ac:dyDescent="0.2">
      <c r="A567" s="1" t="s">
        <v>526</v>
      </c>
      <c r="B567" s="1" t="s">
        <v>12</v>
      </c>
      <c r="C567" s="1" t="s">
        <v>12</v>
      </c>
      <c r="D567" s="2" t="s">
        <v>37</v>
      </c>
      <c r="E567" s="18">
        <v>2</v>
      </c>
      <c r="F567" s="1" t="s">
        <v>360</v>
      </c>
      <c r="G567" s="1" t="s">
        <v>360</v>
      </c>
      <c r="H567" s="1" t="s">
        <v>361</v>
      </c>
      <c r="I567" s="1"/>
      <c r="J567" s="1" t="s">
        <v>1676</v>
      </c>
      <c r="K567" s="1"/>
      <c r="L567" s="1"/>
      <c r="M567" s="1"/>
    </row>
    <row r="568" spans="1:13" ht="14.65" hidden="1" customHeight="1" x14ac:dyDescent="0.2">
      <c r="A568" s="1" t="s">
        <v>363</v>
      </c>
      <c r="B568" s="1" t="s">
        <v>12</v>
      </c>
      <c r="C568" s="1" t="s">
        <v>12</v>
      </c>
      <c r="D568" s="1" t="s">
        <v>431</v>
      </c>
      <c r="E568" s="17"/>
      <c r="F568" s="1" t="s">
        <v>452</v>
      </c>
      <c r="G568" s="1" t="s">
        <v>452</v>
      </c>
      <c r="H568" s="1" t="s">
        <v>452</v>
      </c>
      <c r="I568" s="1"/>
      <c r="J568" s="1" t="s">
        <v>974</v>
      </c>
      <c r="K568" s="1"/>
      <c r="L568" s="1"/>
      <c r="M568" s="1"/>
    </row>
    <row r="569" spans="1:13" ht="14.65" hidden="1" customHeight="1" x14ac:dyDescent="0.2">
      <c r="A569" s="1" t="s">
        <v>363</v>
      </c>
      <c r="B569" s="1" t="s">
        <v>12</v>
      </c>
      <c r="C569" s="1" t="s">
        <v>12</v>
      </c>
      <c r="D569" s="1" t="s">
        <v>431</v>
      </c>
      <c r="E569" s="17"/>
      <c r="F569" s="1" t="s">
        <v>459</v>
      </c>
      <c r="G569" s="1" t="s">
        <v>562</v>
      </c>
      <c r="H569" s="1" t="s">
        <v>146</v>
      </c>
      <c r="I569" s="1"/>
      <c r="J569" s="1" t="s">
        <v>974</v>
      </c>
      <c r="K569" s="1"/>
      <c r="L569" s="1"/>
      <c r="M569" s="1"/>
    </row>
    <row r="570" spans="1:13" ht="25.35" hidden="1" customHeight="1" x14ac:dyDescent="0.2">
      <c r="A570" s="1" t="s">
        <v>363</v>
      </c>
      <c r="B570" s="1" t="s">
        <v>12</v>
      </c>
      <c r="C570" s="1" t="s">
        <v>12</v>
      </c>
      <c r="D570" s="1" t="s">
        <v>431</v>
      </c>
      <c r="E570" s="17"/>
      <c r="F570" s="1" t="s">
        <v>563</v>
      </c>
      <c r="G570" s="1" t="s">
        <v>564</v>
      </c>
      <c r="H570" s="1" t="s">
        <v>565</v>
      </c>
      <c r="I570" s="1"/>
      <c r="J570" s="1" t="s">
        <v>974</v>
      </c>
      <c r="K570" s="1"/>
      <c r="L570" s="1"/>
      <c r="M570" s="1"/>
    </row>
    <row r="571" spans="1:13" ht="25.35" hidden="1" customHeight="1" x14ac:dyDescent="0.2">
      <c r="A571" s="1" t="s">
        <v>363</v>
      </c>
      <c r="B571" s="1" t="s">
        <v>12</v>
      </c>
      <c r="C571" s="1" t="s">
        <v>12</v>
      </c>
      <c r="D571" s="1" t="s">
        <v>431</v>
      </c>
      <c r="E571" s="17"/>
      <c r="F571" s="1" t="s">
        <v>460</v>
      </c>
      <c r="G571" s="1" t="s">
        <v>460</v>
      </c>
      <c r="H571" s="1" t="s">
        <v>566</v>
      </c>
      <c r="I571" s="1"/>
      <c r="J571" s="1" t="s">
        <v>974</v>
      </c>
      <c r="K571" s="1"/>
      <c r="L571" s="1"/>
      <c r="M571" s="1"/>
    </row>
    <row r="572" spans="1:13" ht="14.65" hidden="1" customHeight="1" x14ac:dyDescent="0.2">
      <c r="A572" s="1" t="s">
        <v>363</v>
      </c>
      <c r="B572" s="1" t="s">
        <v>12</v>
      </c>
      <c r="C572" s="1" t="s">
        <v>12</v>
      </c>
      <c r="D572" s="1" t="s">
        <v>431</v>
      </c>
      <c r="E572" s="17"/>
      <c r="F572" s="1" t="s">
        <v>735</v>
      </c>
      <c r="G572" s="1" t="s">
        <v>749</v>
      </c>
      <c r="H572" s="1" t="s">
        <v>146</v>
      </c>
      <c r="I572" s="1"/>
      <c r="J572" s="1" t="s">
        <v>1677</v>
      </c>
      <c r="K572" s="1"/>
      <c r="L572" s="1"/>
      <c r="M572" s="1"/>
    </row>
    <row r="573" spans="1:13" ht="25.35" hidden="1" customHeight="1" x14ac:dyDescent="0.2">
      <c r="A573" s="1" t="s">
        <v>363</v>
      </c>
      <c r="B573" s="1" t="s">
        <v>12</v>
      </c>
      <c r="C573" s="1" t="s">
        <v>12</v>
      </c>
      <c r="D573" s="1" t="s">
        <v>431</v>
      </c>
      <c r="E573" s="17"/>
      <c r="F573" s="1" t="s">
        <v>736</v>
      </c>
      <c r="G573" s="1" t="s">
        <v>750</v>
      </c>
      <c r="H573" s="1" t="s">
        <v>146</v>
      </c>
      <c r="I573" s="1"/>
      <c r="J573" s="1" t="s">
        <v>1678</v>
      </c>
      <c r="K573" s="1"/>
      <c r="L573" s="1"/>
      <c r="M573" s="1"/>
    </row>
    <row r="574" spans="1:13" ht="25.35" hidden="1" customHeight="1" x14ac:dyDescent="0.2">
      <c r="A574" s="1" t="s">
        <v>363</v>
      </c>
      <c r="B574" s="1" t="s">
        <v>12</v>
      </c>
      <c r="C574" s="1" t="s">
        <v>12</v>
      </c>
      <c r="D574" s="1" t="s">
        <v>431</v>
      </c>
      <c r="E574" s="17"/>
      <c r="F574" s="1" t="s">
        <v>1802</v>
      </c>
      <c r="G574" s="1" t="s">
        <v>1803</v>
      </c>
      <c r="H574" s="1" t="s">
        <v>1403</v>
      </c>
      <c r="I574" s="1"/>
      <c r="J574" s="1" t="s">
        <v>1801</v>
      </c>
      <c r="K574" s="1"/>
      <c r="L574" s="1"/>
      <c r="M574" s="1"/>
    </row>
    <row r="575" spans="1:13" ht="25.35" hidden="1" customHeight="1" x14ac:dyDescent="0.2">
      <c r="A575" s="1" t="s">
        <v>524</v>
      </c>
      <c r="B575" s="1" t="s">
        <v>12</v>
      </c>
      <c r="C575" s="1" t="s">
        <v>12</v>
      </c>
      <c r="D575" s="1" t="s">
        <v>1404</v>
      </c>
      <c r="E575" s="17"/>
      <c r="F575" s="1" t="s">
        <v>737</v>
      </c>
      <c r="G575" s="1" t="s">
        <v>1412</v>
      </c>
      <c r="H575" s="1" t="s">
        <v>146</v>
      </c>
      <c r="I575" s="1"/>
      <c r="J575" s="1" t="s">
        <v>1679</v>
      </c>
      <c r="K575" s="1"/>
      <c r="L575" s="1"/>
      <c r="M575" s="1"/>
    </row>
    <row r="576" spans="1:13" ht="25.35" hidden="1" customHeight="1" x14ac:dyDescent="0.2">
      <c r="A576" s="1" t="s">
        <v>524</v>
      </c>
      <c r="B576" s="1" t="s">
        <v>12</v>
      </c>
      <c r="C576" s="1" t="s">
        <v>12</v>
      </c>
      <c r="D576" s="1" t="s">
        <v>1404</v>
      </c>
      <c r="E576" s="17"/>
      <c r="F576" s="1" t="s">
        <v>738</v>
      </c>
      <c r="G576" s="1" t="s">
        <v>1413</v>
      </c>
      <c r="H576" s="1" t="s">
        <v>146</v>
      </c>
      <c r="I576" s="1"/>
      <c r="J576" s="1" t="s">
        <v>1680</v>
      </c>
      <c r="K576" s="1"/>
      <c r="L576" s="1"/>
      <c r="M576" s="1"/>
    </row>
    <row r="577" spans="1:13" ht="25.35" hidden="1" customHeight="1" x14ac:dyDescent="0.2">
      <c r="A577" s="1" t="s">
        <v>524</v>
      </c>
      <c r="B577" s="1" t="s">
        <v>12</v>
      </c>
      <c r="C577" s="1" t="s">
        <v>12</v>
      </c>
      <c r="D577" s="1" t="s">
        <v>1404</v>
      </c>
      <c r="E577" s="17"/>
      <c r="F577" s="1" t="s">
        <v>739</v>
      </c>
      <c r="G577" s="1" t="s">
        <v>1412</v>
      </c>
      <c r="H577" s="1" t="s">
        <v>146</v>
      </c>
      <c r="I577" s="1"/>
      <c r="J577" s="1" t="s">
        <v>1680</v>
      </c>
      <c r="K577" s="1"/>
      <c r="L577" s="1"/>
      <c r="M577" s="1"/>
    </row>
    <row r="578" spans="1:13" ht="25.35" hidden="1" customHeight="1" x14ac:dyDescent="0.2">
      <c r="A578" s="1" t="s">
        <v>524</v>
      </c>
      <c r="B578" s="1" t="s">
        <v>12</v>
      </c>
      <c r="C578" s="1" t="s">
        <v>12</v>
      </c>
      <c r="D578" s="1" t="s">
        <v>1404</v>
      </c>
      <c r="E578" s="17"/>
      <c r="F578" s="1" t="s">
        <v>740</v>
      </c>
      <c r="G578" s="1" t="s">
        <v>751</v>
      </c>
      <c r="H578" s="1" t="s">
        <v>146</v>
      </c>
      <c r="I578" s="1"/>
      <c r="J578" s="1" t="s">
        <v>1679</v>
      </c>
      <c r="K578" s="1"/>
      <c r="L578" s="1"/>
      <c r="M578" s="1"/>
    </row>
    <row r="579" spans="1:13" ht="25.35" hidden="1" customHeight="1" x14ac:dyDescent="0.2">
      <c r="A579" s="1" t="s">
        <v>524</v>
      </c>
      <c r="B579" s="1" t="s">
        <v>12</v>
      </c>
      <c r="C579" s="1" t="s">
        <v>12</v>
      </c>
      <c r="D579" s="1" t="s">
        <v>1404</v>
      </c>
      <c r="E579" s="17"/>
      <c r="F579" s="1" t="s">
        <v>714</v>
      </c>
      <c r="G579" s="1" t="s">
        <v>714</v>
      </c>
      <c r="H579" s="1" t="s">
        <v>715</v>
      </c>
      <c r="I579" s="1"/>
      <c r="J579" s="1" t="s">
        <v>1681</v>
      </c>
      <c r="K579" s="1"/>
      <c r="L579" s="1"/>
      <c r="M579" s="1"/>
    </row>
    <row r="580" spans="1:13" ht="25.35" hidden="1" customHeight="1" x14ac:dyDescent="0.2">
      <c r="A580" s="1" t="s">
        <v>524</v>
      </c>
      <c r="B580" s="1" t="s">
        <v>12</v>
      </c>
      <c r="C580" s="1" t="s">
        <v>12</v>
      </c>
      <c r="D580" s="1" t="s">
        <v>1404</v>
      </c>
      <c r="E580" s="17"/>
      <c r="F580" s="1" t="s">
        <v>716</v>
      </c>
      <c r="G580" s="1" t="s">
        <v>716</v>
      </c>
      <c r="H580" s="1" t="s">
        <v>717</v>
      </c>
      <c r="I580" s="1"/>
      <c r="J580" s="1" t="s">
        <v>1682</v>
      </c>
      <c r="K580" s="1"/>
      <c r="L580" s="1"/>
      <c r="M580" s="1"/>
    </row>
    <row r="581" spans="1:13" ht="25.35" hidden="1" customHeight="1" x14ac:dyDescent="0.2">
      <c r="A581" s="1" t="s">
        <v>524</v>
      </c>
      <c r="B581" s="1" t="s">
        <v>12</v>
      </c>
      <c r="C581" s="1" t="s">
        <v>12</v>
      </c>
      <c r="D581" s="1" t="s">
        <v>1404</v>
      </c>
      <c r="E581" s="17"/>
      <c r="F581" s="1" t="s">
        <v>718</v>
      </c>
      <c r="G581" s="1" t="s">
        <v>723</v>
      </c>
      <c r="H581" s="8" t="s">
        <v>722</v>
      </c>
      <c r="I581" s="1"/>
      <c r="J581" s="1" t="s">
        <v>1683</v>
      </c>
      <c r="K581" s="1"/>
      <c r="L581" s="1"/>
      <c r="M581" s="1"/>
    </row>
    <row r="582" spans="1:13" ht="37.9" hidden="1" customHeight="1" x14ac:dyDescent="0.2">
      <c r="A582" s="1" t="s">
        <v>524</v>
      </c>
      <c r="B582" s="1" t="s">
        <v>12</v>
      </c>
      <c r="C582" s="1" t="s">
        <v>12</v>
      </c>
      <c r="D582" s="1" t="s">
        <v>1404</v>
      </c>
      <c r="E582" s="17"/>
      <c r="F582" s="1" t="s">
        <v>720</v>
      </c>
      <c r="G582" s="1" t="s">
        <v>721</v>
      </c>
      <c r="H582" s="1" t="s">
        <v>719</v>
      </c>
      <c r="I582" s="1"/>
      <c r="J582" s="1" t="s">
        <v>1684</v>
      </c>
      <c r="K582" s="1"/>
      <c r="L582" s="1"/>
      <c r="M582" s="1"/>
    </row>
    <row r="583" spans="1:13" ht="25.35" hidden="1" customHeight="1" x14ac:dyDescent="0.2">
      <c r="A583" s="1" t="s">
        <v>524</v>
      </c>
      <c r="B583" s="1" t="s">
        <v>12</v>
      </c>
      <c r="C583" s="1" t="s">
        <v>12</v>
      </c>
      <c r="D583" s="1" t="s">
        <v>1404</v>
      </c>
      <c r="E583" s="17"/>
      <c r="F583" s="1" t="s">
        <v>724</v>
      </c>
      <c r="G583" s="1" t="s">
        <v>725</v>
      </c>
      <c r="H583" s="1" t="s">
        <v>436</v>
      </c>
      <c r="I583" s="1"/>
      <c r="J583" s="1" t="s">
        <v>1685</v>
      </c>
      <c r="K583" s="1"/>
      <c r="L583" s="1"/>
      <c r="M583" s="1"/>
    </row>
    <row r="584" spans="1:13" ht="25.35" hidden="1" customHeight="1" x14ac:dyDescent="0.2">
      <c r="A584" s="1" t="s">
        <v>524</v>
      </c>
      <c r="B584" s="1" t="s">
        <v>12</v>
      </c>
      <c r="C584" s="1" t="s">
        <v>12</v>
      </c>
      <c r="D584" s="1" t="s">
        <v>1402</v>
      </c>
      <c r="E584" s="17"/>
      <c r="F584" s="1" t="s">
        <v>1392</v>
      </c>
      <c r="G584" s="1" t="s">
        <v>1392</v>
      </c>
      <c r="H584" s="1" t="s">
        <v>483</v>
      </c>
      <c r="I584" s="1"/>
      <c r="J584" s="1" t="s">
        <v>974</v>
      </c>
      <c r="K584" s="1"/>
      <c r="L584" s="1"/>
      <c r="M584" s="1"/>
    </row>
    <row r="585" spans="1:13" ht="25.35" hidden="1" customHeight="1" x14ac:dyDescent="0.2">
      <c r="A585" s="1" t="s">
        <v>524</v>
      </c>
      <c r="B585" s="1" t="s">
        <v>12</v>
      </c>
      <c r="C585" s="1" t="s">
        <v>12</v>
      </c>
      <c r="D585" s="1" t="s">
        <v>1402</v>
      </c>
      <c r="E585" s="17"/>
      <c r="F585" s="1" t="s">
        <v>1393</v>
      </c>
      <c r="G585" s="1" t="s">
        <v>1393</v>
      </c>
      <c r="H585" s="1" t="s">
        <v>484</v>
      </c>
      <c r="I585" s="1"/>
      <c r="J585" s="1" t="s">
        <v>974</v>
      </c>
      <c r="K585" s="1"/>
      <c r="L585" s="1"/>
      <c r="M585" s="1"/>
    </row>
    <row r="586" spans="1:13" ht="25.35" hidden="1" customHeight="1" x14ac:dyDescent="0.2">
      <c r="A586" s="1" t="s">
        <v>524</v>
      </c>
      <c r="B586" s="1" t="s">
        <v>12</v>
      </c>
      <c r="C586" s="1" t="s">
        <v>12</v>
      </c>
      <c r="D586" s="1" t="s">
        <v>1402</v>
      </c>
      <c r="E586" s="17"/>
      <c r="F586" s="1" t="s">
        <v>1394</v>
      </c>
      <c r="G586" s="1" t="s">
        <v>1394</v>
      </c>
      <c r="H586" s="1" t="s">
        <v>482</v>
      </c>
      <c r="I586" s="1"/>
      <c r="J586" s="1" t="s">
        <v>974</v>
      </c>
      <c r="K586" s="1"/>
      <c r="L586" s="1"/>
      <c r="M586" s="1"/>
    </row>
    <row r="587" spans="1:13" ht="25.35" hidden="1" customHeight="1" x14ac:dyDescent="0.2">
      <c r="A587" s="1" t="s">
        <v>524</v>
      </c>
      <c r="B587" s="1" t="s">
        <v>12</v>
      </c>
      <c r="C587" s="1" t="s">
        <v>12</v>
      </c>
      <c r="D587" s="1" t="s">
        <v>1402</v>
      </c>
      <c r="E587" s="17"/>
      <c r="F587" s="1" t="s">
        <v>1395</v>
      </c>
      <c r="G587" s="1" t="s">
        <v>1395</v>
      </c>
      <c r="H587" s="1" t="s">
        <v>485</v>
      </c>
      <c r="I587" s="1"/>
      <c r="J587" s="1" t="s">
        <v>974</v>
      </c>
      <c r="K587" s="1"/>
      <c r="L587" s="1"/>
      <c r="M587" s="1"/>
    </row>
    <row r="588" spans="1:13" ht="25.35" hidden="1" customHeight="1" x14ac:dyDescent="0.2">
      <c r="A588" s="1" t="s">
        <v>524</v>
      </c>
      <c r="B588" s="1" t="s">
        <v>12</v>
      </c>
      <c r="C588" s="1" t="s">
        <v>12</v>
      </c>
      <c r="D588" s="1" t="s">
        <v>1402</v>
      </c>
      <c r="E588" s="17"/>
      <c r="F588" s="1" t="s">
        <v>486</v>
      </c>
      <c r="G588" s="1" t="s">
        <v>486</v>
      </c>
      <c r="H588" s="1" t="s">
        <v>487</v>
      </c>
      <c r="I588" s="1"/>
      <c r="J588" s="1" t="s">
        <v>974</v>
      </c>
      <c r="K588" s="1"/>
      <c r="L588" s="1"/>
      <c r="M588" s="1"/>
    </row>
    <row r="589" spans="1:13" ht="25.35" hidden="1" customHeight="1" x14ac:dyDescent="0.2">
      <c r="A589" s="1" t="s">
        <v>524</v>
      </c>
      <c r="B589" s="1" t="s">
        <v>12</v>
      </c>
      <c r="C589" s="1" t="s">
        <v>12</v>
      </c>
      <c r="D589" s="1" t="s">
        <v>1402</v>
      </c>
      <c r="E589" s="17"/>
      <c r="F589" s="1" t="s">
        <v>1396</v>
      </c>
      <c r="G589" s="1" t="s">
        <v>1396</v>
      </c>
      <c r="H589" s="1" t="s">
        <v>488</v>
      </c>
      <c r="I589" s="1"/>
      <c r="J589" s="1" t="s">
        <v>974</v>
      </c>
      <c r="K589" s="1"/>
      <c r="L589" s="1"/>
      <c r="M589" s="1"/>
    </row>
    <row r="590" spans="1:13" ht="25.35" hidden="1" customHeight="1" x14ac:dyDescent="0.2">
      <c r="A590" s="1" t="s">
        <v>524</v>
      </c>
      <c r="B590" s="1" t="s">
        <v>12</v>
      </c>
      <c r="C590" s="1" t="s">
        <v>12</v>
      </c>
      <c r="D590" s="1" t="s">
        <v>1402</v>
      </c>
      <c r="E590" s="17"/>
      <c r="F590" s="1" t="s">
        <v>446</v>
      </c>
      <c r="G590" s="1" t="s">
        <v>446</v>
      </c>
      <c r="H590" s="1" t="s">
        <v>146</v>
      </c>
      <c r="I590" s="1"/>
      <c r="J590" s="1" t="s">
        <v>974</v>
      </c>
      <c r="K590" s="1"/>
      <c r="L590" s="1"/>
      <c r="M590" s="1"/>
    </row>
    <row r="591" spans="1:13" ht="25.35" hidden="1" customHeight="1" x14ac:dyDescent="0.2">
      <c r="A591" s="1" t="s">
        <v>524</v>
      </c>
      <c r="B591" s="1" t="s">
        <v>12</v>
      </c>
      <c r="C591" s="1" t="s">
        <v>12</v>
      </c>
      <c r="D591" s="1" t="s">
        <v>1402</v>
      </c>
      <c r="E591" s="17"/>
      <c r="F591" s="1" t="s">
        <v>448</v>
      </c>
      <c r="G591" s="1" t="s">
        <v>448</v>
      </c>
      <c r="H591" s="1" t="s">
        <v>449</v>
      </c>
      <c r="I591" s="1"/>
      <c r="J591" s="1" t="s">
        <v>974</v>
      </c>
      <c r="K591" s="1"/>
      <c r="L591" s="1"/>
      <c r="M591" s="1"/>
    </row>
    <row r="592" spans="1:13" ht="25.35" hidden="1" customHeight="1" x14ac:dyDescent="0.2">
      <c r="A592" s="1" t="s">
        <v>524</v>
      </c>
      <c r="B592" s="1" t="s">
        <v>12</v>
      </c>
      <c r="C592" s="1" t="s">
        <v>12</v>
      </c>
      <c r="D592" s="1" t="s">
        <v>1402</v>
      </c>
      <c r="E592" s="17"/>
      <c r="F592" s="1" t="s">
        <v>453</v>
      </c>
      <c r="G592" s="1" t="s">
        <v>453</v>
      </c>
      <c r="H592" s="1" t="s">
        <v>146</v>
      </c>
      <c r="I592" s="1" t="s">
        <v>561</v>
      </c>
      <c r="J592" s="1" t="s">
        <v>974</v>
      </c>
      <c r="K592" s="1"/>
      <c r="L592" s="1"/>
      <c r="M592" s="1"/>
    </row>
    <row r="593" spans="1:13" ht="25.35" hidden="1" customHeight="1" x14ac:dyDescent="0.2">
      <c r="A593" s="1" t="s">
        <v>524</v>
      </c>
      <c r="B593" s="1" t="s">
        <v>12</v>
      </c>
      <c r="C593" s="1" t="s">
        <v>12</v>
      </c>
      <c r="D593" s="1" t="s">
        <v>1402</v>
      </c>
      <c r="E593" s="17"/>
      <c r="F593" s="1" t="s">
        <v>454</v>
      </c>
      <c r="G593" s="1" t="s">
        <v>454</v>
      </c>
      <c r="H593" s="1" t="s">
        <v>455</v>
      </c>
      <c r="I593" s="1" t="s">
        <v>561</v>
      </c>
      <c r="J593" s="1" t="s">
        <v>974</v>
      </c>
      <c r="K593" s="1"/>
      <c r="L593" s="1"/>
      <c r="M593" s="1"/>
    </row>
    <row r="594" spans="1:13" ht="25.35" hidden="1" customHeight="1" x14ac:dyDescent="0.2">
      <c r="A594" s="1" t="s">
        <v>524</v>
      </c>
      <c r="B594" s="1" t="s">
        <v>12</v>
      </c>
      <c r="C594" s="1" t="s">
        <v>12</v>
      </c>
      <c r="D594" s="1" t="s">
        <v>1402</v>
      </c>
      <c r="E594" s="17"/>
      <c r="F594" s="1" t="s">
        <v>461</v>
      </c>
      <c r="G594" s="1" t="s">
        <v>461</v>
      </c>
      <c r="H594" s="1" t="s">
        <v>146</v>
      </c>
      <c r="I594" s="1" t="s">
        <v>561</v>
      </c>
      <c r="J594" s="1" t="s">
        <v>974</v>
      </c>
      <c r="K594" s="1"/>
      <c r="L594" s="1"/>
      <c r="M594" s="1"/>
    </row>
    <row r="595" spans="1:13" ht="25.35" hidden="1" customHeight="1" x14ac:dyDescent="0.2">
      <c r="A595" s="1" t="s">
        <v>524</v>
      </c>
      <c r="B595" s="1" t="s">
        <v>12</v>
      </c>
      <c r="C595" s="1" t="s">
        <v>12</v>
      </c>
      <c r="D595" s="1" t="s">
        <v>431</v>
      </c>
      <c r="E595" s="17"/>
      <c r="F595" s="1" t="s">
        <v>444</v>
      </c>
      <c r="G595" s="1" t="s">
        <v>444</v>
      </c>
      <c r="H595" s="1" t="s">
        <v>445</v>
      </c>
      <c r="I595" s="1" t="s">
        <v>561</v>
      </c>
      <c r="J595" s="1" t="s">
        <v>974</v>
      </c>
      <c r="K595" s="1"/>
      <c r="L595" s="1"/>
      <c r="M595" s="1"/>
    </row>
    <row r="596" spans="1:13" ht="25.35" hidden="1" customHeight="1" x14ac:dyDescent="0.2">
      <c r="A596" s="1" t="s">
        <v>524</v>
      </c>
      <c r="B596" s="1" t="s">
        <v>12</v>
      </c>
      <c r="C596" s="1" t="s">
        <v>12</v>
      </c>
      <c r="D596" s="1" t="s">
        <v>431</v>
      </c>
      <c r="E596" s="17"/>
      <c r="F596" s="1" t="s">
        <v>447</v>
      </c>
      <c r="G596" s="1" t="s">
        <v>447</v>
      </c>
      <c r="H596" s="1" t="s">
        <v>146</v>
      </c>
      <c r="I596" s="1" t="s">
        <v>561</v>
      </c>
      <c r="J596" s="1" t="s">
        <v>974</v>
      </c>
      <c r="K596" s="1"/>
      <c r="L596" s="1"/>
      <c r="M596" s="1"/>
    </row>
    <row r="597" spans="1:13" ht="25.35" hidden="1" customHeight="1" x14ac:dyDescent="0.2">
      <c r="A597" s="1" t="s">
        <v>522</v>
      </c>
      <c r="B597" s="1" t="s">
        <v>12</v>
      </c>
      <c r="C597" s="1" t="s">
        <v>12</v>
      </c>
      <c r="D597" s="1" t="s">
        <v>427</v>
      </c>
      <c r="E597" s="17">
        <v>1</v>
      </c>
      <c r="F597" s="1" t="s">
        <v>442</v>
      </c>
      <c r="G597" s="1" t="s">
        <v>442</v>
      </c>
      <c r="H597" s="1" t="s">
        <v>1419</v>
      </c>
      <c r="I597" s="1" t="s">
        <v>561</v>
      </c>
      <c r="J597" s="1" t="s">
        <v>974</v>
      </c>
      <c r="K597" s="1"/>
      <c r="L597" s="1"/>
      <c r="M597" s="1"/>
    </row>
    <row r="598" spans="1:13" ht="25.35" hidden="1" customHeight="1" x14ac:dyDescent="0.2">
      <c r="A598" s="1" t="s">
        <v>363</v>
      </c>
      <c r="B598" s="1" t="s">
        <v>12</v>
      </c>
      <c r="C598" s="1" t="s">
        <v>12</v>
      </c>
      <c r="D598" s="1" t="s">
        <v>427</v>
      </c>
      <c r="E598" s="17">
        <v>1</v>
      </c>
      <c r="F598" s="1" t="s">
        <v>1405</v>
      </c>
      <c r="G598" s="1" t="s">
        <v>1405</v>
      </c>
      <c r="H598" s="1" t="s">
        <v>1406</v>
      </c>
      <c r="I598" s="1" t="s">
        <v>561</v>
      </c>
      <c r="J598" s="1" t="s">
        <v>974</v>
      </c>
      <c r="K598" s="1" t="s">
        <v>1759</v>
      </c>
      <c r="L598" s="1"/>
      <c r="M598" s="1"/>
    </row>
    <row r="599" spans="1:13" ht="25.35" hidden="1" customHeight="1" x14ac:dyDescent="0.2">
      <c r="A599" s="1" t="s">
        <v>522</v>
      </c>
      <c r="B599" s="1" t="s">
        <v>12</v>
      </c>
      <c r="C599" s="1" t="s">
        <v>12</v>
      </c>
      <c r="D599" s="1" t="s">
        <v>427</v>
      </c>
      <c r="E599" s="17">
        <v>1</v>
      </c>
      <c r="F599" s="1" t="s">
        <v>1397</v>
      </c>
      <c r="G599" s="1" t="s">
        <v>1397</v>
      </c>
      <c r="H599" s="1" t="s">
        <v>1408</v>
      </c>
      <c r="I599" s="1" t="s">
        <v>561</v>
      </c>
      <c r="J599" s="1" t="s">
        <v>974</v>
      </c>
      <c r="K599" s="1"/>
      <c r="L599" s="1"/>
      <c r="M599" s="1"/>
    </row>
    <row r="600" spans="1:13" ht="25.35" hidden="1" customHeight="1" x14ac:dyDescent="0.2">
      <c r="A600" s="1" t="s">
        <v>522</v>
      </c>
      <c r="B600" s="1" t="s">
        <v>12</v>
      </c>
      <c r="C600" s="1" t="s">
        <v>12</v>
      </c>
      <c r="D600" s="1" t="s">
        <v>427</v>
      </c>
      <c r="E600" s="17"/>
      <c r="F600" s="1" t="s">
        <v>1398</v>
      </c>
      <c r="G600" s="1" t="s">
        <v>1398</v>
      </c>
      <c r="H600" s="1" t="s">
        <v>489</v>
      </c>
      <c r="I600" s="1" t="s">
        <v>561</v>
      </c>
      <c r="J600" s="1" t="s">
        <v>974</v>
      </c>
      <c r="K600" s="1"/>
      <c r="L600" s="1"/>
      <c r="M600" s="1"/>
    </row>
    <row r="601" spans="1:13" ht="37.9" hidden="1" customHeight="1" x14ac:dyDescent="0.2">
      <c r="A601" s="1" t="s">
        <v>522</v>
      </c>
      <c r="B601" s="1" t="s">
        <v>12</v>
      </c>
      <c r="C601" s="1" t="s">
        <v>12</v>
      </c>
      <c r="D601" s="1" t="s">
        <v>427</v>
      </c>
      <c r="E601" s="17"/>
      <c r="F601" s="1" t="s">
        <v>1399</v>
      </c>
      <c r="G601" s="1" t="s">
        <v>1399</v>
      </c>
      <c r="H601" s="1" t="s">
        <v>490</v>
      </c>
      <c r="I601" s="1" t="s">
        <v>561</v>
      </c>
      <c r="J601" s="1" t="s">
        <v>974</v>
      </c>
      <c r="K601" s="1"/>
      <c r="L601" s="1"/>
      <c r="M601" s="1"/>
    </row>
    <row r="602" spans="1:13" ht="25.35" hidden="1" customHeight="1" x14ac:dyDescent="0.2">
      <c r="A602" s="1" t="s">
        <v>522</v>
      </c>
      <c r="B602" s="1" t="s">
        <v>12</v>
      </c>
      <c r="C602" s="1" t="s">
        <v>12</v>
      </c>
      <c r="D602" s="1" t="s">
        <v>427</v>
      </c>
      <c r="E602" s="17"/>
      <c r="F602" s="1" t="s">
        <v>307</v>
      </c>
      <c r="G602" s="1" t="s">
        <v>307</v>
      </c>
      <c r="H602" s="1" t="s">
        <v>491</v>
      </c>
      <c r="I602" s="1" t="s">
        <v>561</v>
      </c>
      <c r="J602" s="1" t="s">
        <v>974</v>
      </c>
      <c r="K602" s="1"/>
      <c r="L602" s="1"/>
      <c r="M602" s="1"/>
    </row>
    <row r="603" spans="1:13" ht="25.35" hidden="1" customHeight="1" x14ac:dyDescent="0.2">
      <c r="A603" s="1" t="s">
        <v>522</v>
      </c>
      <c r="B603" s="1" t="s">
        <v>12</v>
      </c>
      <c r="C603" s="1" t="s">
        <v>12</v>
      </c>
      <c r="D603" s="1" t="s">
        <v>427</v>
      </c>
      <c r="E603" s="17"/>
      <c r="F603" s="1" t="s">
        <v>1400</v>
      </c>
      <c r="G603" s="1" t="s">
        <v>1400</v>
      </c>
      <c r="H603" s="1" t="s">
        <v>492</v>
      </c>
      <c r="I603" s="1" t="s">
        <v>561</v>
      </c>
      <c r="J603" s="1" t="s">
        <v>974</v>
      </c>
      <c r="K603" s="1"/>
      <c r="L603" s="1"/>
      <c r="M603" s="1"/>
    </row>
    <row r="604" spans="1:13" ht="25.35" hidden="1" customHeight="1" x14ac:dyDescent="0.2">
      <c r="A604" s="1" t="s">
        <v>522</v>
      </c>
      <c r="B604" s="1" t="s">
        <v>12</v>
      </c>
      <c r="C604" s="1" t="s">
        <v>12</v>
      </c>
      <c r="D604" s="1" t="s">
        <v>427</v>
      </c>
      <c r="E604" s="17"/>
      <c r="F604" s="1" t="s">
        <v>1401</v>
      </c>
      <c r="G604" s="1" t="s">
        <v>1401</v>
      </c>
      <c r="H604" s="1" t="s">
        <v>493</v>
      </c>
      <c r="I604" s="1" t="s">
        <v>561</v>
      </c>
      <c r="J604" s="1" t="s">
        <v>974</v>
      </c>
      <c r="K604" s="1"/>
      <c r="L604" s="1"/>
      <c r="M604" s="1"/>
    </row>
    <row r="605" spans="1:13" ht="25.35" hidden="1" customHeight="1" x14ac:dyDescent="0.2">
      <c r="A605" s="1" t="s">
        <v>522</v>
      </c>
      <c r="B605" s="1" t="s">
        <v>12</v>
      </c>
      <c r="C605" s="1" t="s">
        <v>12</v>
      </c>
      <c r="D605" s="1" t="s">
        <v>427</v>
      </c>
      <c r="E605" s="17"/>
      <c r="F605" s="1" t="s">
        <v>456</v>
      </c>
      <c r="G605" s="1" t="s">
        <v>456</v>
      </c>
      <c r="H605" s="1" t="s">
        <v>146</v>
      </c>
      <c r="I605" s="1" t="s">
        <v>561</v>
      </c>
      <c r="J605" s="1" t="s">
        <v>974</v>
      </c>
      <c r="K605" s="1"/>
      <c r="L605" s="1"/>
      <c r="M605" s="1"/>
    </row>
    <row r="606" spans="1:13" ht="25.35" hidden="1" customHeight="1" x14ac:dyDescent="0.2">
      <c r="A606" s="1" t="s">
        <v>522</v>
      </c>
      <c r="B606" s="1" t="s">
        <v>12</v>
      </c>
      <c r="C606" s="1" t="s">
        <v>12</v>
      </c>
      <c r="D606" s="1" t="s">
        <v>427</v>
      </c>
      <c r="E606" s="17"/>
      <c r="F606" s="1" t="s">
        <v>457</v>
      </c>
      <c r="G606" s="1" t="s">
        <v>457</v>
      </c>
      <c r="H606" s="1" t="s">
        <v>1407</v>
      </c>
      <c r="I606" s="1" t="s">
        <v>561</v>
      </c>
      <c r="J606" s="1" t="s">
        <v>974</v>
      </c>
      <c r="K606" s="1"/>
      <c r="L606" s="1"/>
      <c r="M606" s="1"/>
    </row>
    <row r="607" spans="1:13" ht="25.35" hidden="1" customHeight="1" x14ac:dyDescent="0.2">
      <c r="A607" s="1" t="s">
        <v>522</v>
      </c>
      <c r="B607" s="1" t="s">
        <v>12</v>
      </c>
      <c r="C607" s="1" t="s">
        <v>12</v>
      </c>
      <c r="D607" s="1" t="s">
        <v>427</v>
      </c>
      <c r="E607" s="17"/>
      <c r="F607" s="1" t="s">
        <v>458</v>
      </c>
      <c r="G607" s="1" t="s">
        <v>458</v>
      </c>
      <c r="H607" s="15" t="s">
        <v>1418</v>
      </c>
      <c r="I607" s="1" t="s">
        <v>561</v>
      </c>
      <c r="J607" s="1" t="s">
        <v>974</v>
      </c>
      <c r="K607" s="1"/>
      <c r="L607" s="1"/>
      <c r="M607" s="1"/>
    </row>
    <row r="608" spans="1:13" ht="25.35" hidden="1" customHeight="1" x14ac:dyDescent="0.2">
      <c r="A608" s="1" t="s">
        <v>522</v>
      </c>
      <c r="B608" s="1" t="s">
        <v>12</v>
      </c>
      <c r="C608" s="1" t="s">
        <v>12</v>
      </c>
      <c r="D608" s="1" t="s">
        <v>427</v>
      </c>
      <c r="E608" s="17"/>
      <c r="F608" s="1" t="s">
        <v>462</v>
      </c>
      <c r="G608" s="1" t="s">
        <v>462</v>
      </c>
      <c r="H608" s="1" t="s">
        <v>463</v>
      </c>
      <c r="I608" s="1" t="s">
        <v>561</v>
      </c>
      <c r="J608" s="1" t="s">
        <v>974</v>
      </c>
      <c r="K608" s="1"/>
      <c r="L608" s="1"/>
      <c r="M608" s="1"/>
    </row>
    <row r="609" spans="1:13" ht="25.35" hidden="1" customHeight="1" x14ac:dyDescent="0.2">
      <c r="A609" s="1" t="s">
        <v>522</v>
      </c>
      <c r="B609" s="1" t="s">
        <v>12</v>
      </c>
      <c r="C609" s="1" t="s">
        <v>12</v>
      </c>
      <c r="D609" s="1" t="s">
        <v>431</v>
      </c>
      <c r="E609" s="17"/>
      <c r="F609" s="1" t="s">
        <v>450</v>
      </c>
      <c r="G609" s="1" t="s">
        <v>450</v>
      </c>
      <c r="H609" s="1" t="s">
        <v>451</v>
      </c>
      <c r="I609" s="1" t="s">
        <v>561</v>
      </c>
      <c r="J609" s="1" t="s">
        <v>974</v>
      </c>
      <c r="K609" s="1"/>
      <c r="L609" s="1"/>
      <c r="M609" s="1"/>
    </row>
    <row r="610" spans="1:13" ht="25.15" customHeight="1" x14ac:dyDescent="0.2">
      <c r="A610" s="15"/>
      <c r="B610" s="15"/>
      <c r="C610" s="15"/>
      <c r="D610" s="15"/>
      <c r="E610" s="19"/>
      <c r="F610" s="15"/>
      <c r="G610" s="15"/>
      <c r="H610" s="15"/>
      <c r="I610" s="15"/>
      <c r="J610" s="15"/>
      <c r="K610" s="15"/>
      <c r="L610" s="15"/>
      <c r="M610" s="15"/>
    </row>
    <row r="980" spans="1:13" ht="23.25" x14ac:dyDescent="0.2">
      <c r="A980" s="39"/>
      <c r="B980" s="44" t="s">
        <v>1810</v>
      </c>
      <c r="C980" s="39"/>
      <c r="D980" s="39"/>
      <c r="E980" s="40"/>
      <c r="F980" s="39"/>
      <c r="G980" s="39"/>
      <c r="H980" s="39"/>
      <c r="I980" s="39"/>
      <c r="J980" s="39"/>
      <c r="K980" s="39"/>
      <c r="L980" s="39"/>
      <c r="M980" s="39"/>
    </row>
    <row r="981" spans="1:13" ht="25.5" hidden="1" x14ac:dyDescent="0.2">
      <c r="A981" s="39"/>
      <c r="B981" s="41" t="s">
        <v>1152</v>
      </c>
      <c r="C981" s="39"/>
      <c r="D981" s="39"/>
      <c r="E981" s="40"/>
      <c r="F981" s="39"/>
      <c r="G981" s="39"/>
      <c r="H981" s="39"/>
      <c r="I981" s="39"/>
      <c r="J981" s="39"/>
      <c r="K981" s="39"/>
      <c r="L981" s="39"/>
      <c r="M981" s="39"/>
    </row>
    <row r="982" spans="1:13" hidden="1" x14ac:dyDescent="0.2">
      <c r="A982" s="39"/>
      <c r="B982" s="42" t="s">
        <v>518</v>
      </c>
      <c r="C982" s="39"/>
      <c r="D982" s="39"/>
      <c r="E982" s="40"/>
      <c r="F982" s="39"/>
      <c r="G982" s="39"/>
      <c r="H982" s="39"/>
      <c r="I982" s="39"/>
      <c r="J982" s="39"/>
      <c r="K982" s="39"/>
      <c r="L982" s="39"/>
      <c r="M982" s="39"/>
    </row>
    <row r="983" spans="1:13" ht="25.5" hidden="1" x14ac:dyDescent="0.2">
      <c r="A983" s="39"/>
      <c r="B983" s="42" t="s">
        <v>519</v>
      </c>
      <c r="C983" s="39"/>
      <c r="D983" s="39"/>
      <c r="E983" s="40"/>
      <c r="F983" s="39"/>
      <c r="G983" s="39"/>
      <c r="H983" s="39"/>
      <c r="I983" s="39"/>
      <c r="J983" s="39"/>
      <c r="K983" s="39"/>
      <c r="L983" s="39"/>
      <c r="M983" s="39"/>
    </row>
    <row r="984" spans="1:13" hidden="1" x14ac:dyDescent="0.2">
      <c r="A984" s="39"/>
      <c r="B984" s="42" t="s">
        <v>520</v>
      </c>
      <c r="C984" s="39"/>
      <c r="D984" s="39"/>
      <c r="E984" s="40"/>
      <c r="F984" s="39"/>
      <c r="G984" s="39"/>
      <c r="H984" s="39"/>
      <c r="I984" s="39"/>
      <c r="J984" s="39"/>
      <c r="K984" s="39"/>
      <c r="L984" s="39"/>
      <c r="M984" s="39"/>
    </row>
    <row r="985" spans="1:13" ht="25.5" hidden="1" x14ac:dyDescent="0.2">
      <c r="A985" s="39"/>
      <c r="B985" s="42" t="s">
        <v>15</v>
      </c>
      <c r="C985" s="39"/>
      <c r="D985" s="39"/>
      <c r="E985" s="40"/>
      <c r="F985" s="39"/>
      <c r="G985" s="39"/>
      <c r="H985" s="39"/>
      <c r="I985" s="39"/>
      <c r="J985" s="39"/>
      <c r="K985" s="39"/>
      <c r="L985" s="39"/>
      <c r="M985" s="39"/>
    </row>
    <row r="986" spans="1:13" ht="25.5" hidden="1" x14ac:dyDescent="0.2">
      <c r="A986" s="39"/>
      <c r="B986" s="42" t="s">
        <v>234</v>
      </c>
      <c r="C986" s="39"/>
      <c r="D986" s="39"/>
      <c r="E986" s="40"/>
      <c r="F986" s="39"/>
      <c r="G986" s="39"/>
      <c r="H986" s="39"/>
      <c r="I986" s="39"/>
      <c r="J986" s="39"/>
      <c r="K986" s="39"/>
      <c r="L986" s="39"/>
      <c r="M986" s="39"/>
    </row>
    <row r="987" spans="1:13" hidden="1" x14ac:dyDescent="0.2">
      <c r="A987" s="39"/>
      <c r="B987" s="42" t="s">
        <v>138</v>
      </c>
      <c r="C987" s="39"/>
      <c r="D987" s="39"/>
      <c r="E987" s="40"/>
      <c r="F987" s="39"/>
      <c r="G987" s="39"/>
      <c r="H987" s="39"/>
      <c r="I987" s="39"/>
      <c r="J987" s="39"/>
      <c r="K987" s="39"/>
      <c r="L987" s="39"/>
      <c r="M987" s="39"/>
    </row>
    <row r="988" spans="1:13" ht="25.5" hidden="1" x14ac:dyDescent="0.2">
      <c r="A988" s="39"/>
      <c r="B988" s="41" t="s">
        <v>1153</v>
      </c>
      <c r="C988" s="39"/>
      <c r="D988" s="39"/>
      <c r="E988" s="40"/>
      <c r="F988" s="39"/>
      <c r="G988" s="39"/>
      <c r="H988" s="39"/>
      <c r="I988" s="39"/>
      <c r="J988" s="39"/>
      <c r="K988" s="39"/>
      <c r="L988" s="39"/>
      <c r="M988" s="39"/>
    </row>
    <row r="989" spans="1:13" hidden="1" x14ac:dyDescent="0.2">
      <c r="A989" s="39"/>
      <c r="B989" s="42" t="s">
        <v>1154</v>
      </c>
      <c r="C989" s="39"/>
      <c r="D989" s="39"/>
      <c r="E989" s="40"/>
      <c r="F989" s="39"/>
      <c r="G989" s="39"/>
      <c r="H989" s="39"/>
      <c r="I989" s="39"/>
      <c r="J989" s="39"/>
      <c r="K989" s="39"/>
      <c r="L989" s="39"/>
      <c r="M989" s="39"/>
    </row>
    <row r="990" spans="1:13" hidden="1" x14ac:dyDescent="0.2">
      <c r="A990" s="39"/>
      <c r="B990" s="42" t="s">
        <v>1155</v>
      </c>
      <c r="C990" s="39"/>
      <c r="D990" s="39"/>
      <c r="E990" s="40"/>
      <c r="F990" s="39"/>
      <c r="G990" s="39"/>
      <c r="H990" s="39"/>
      <c r="I990" s="39"/>
      <c r="J990" s="39"/>
      <c r="K990" s="39"/>
      <c r="L990" s="39"/>
      <c r="M990" s="39"/>
    </row>
    <row r="991" spans="1:13" hidden="1" x14ac:dyDescent="0.2">
      <c r="A991" s="39"/>
      <c r="B991" s="42" t="s">
        <v>521</v>
      </c>
      <c r="C991" s="39"/>
      <c r="D991" s="39"/>
      <c r="E991" s="40"/>
      <c r="F991" s="39"/>
      <c r="G991" s="39"/>
      <c r="H991" s="39"/>
      <c r="I991" s="39"/>
      <c r="J991" s="39"/>
      <c r="K991" s="39"/>
      <c r="L991" s="39"/>
      <c r="M991" s="39"/>
    </row>
    <row r="992" spans="1:13" hidden="1" x14ac:dyDescent="0.2">
      <c r="A992" s="39"/>
      <c r="B992" s="42" t="s">
        <v>604</v>
      </c>
      <c r="C992" s="39"/>
      <c r="D992" s="39"/>
      <c r="E992" s="40"/>
      <c r="F992" s="39"/>
      <c r="G992" s="39"/>
      <c r="H992" s="39"/>
      <c r="I992" s="39"/>
      <c r="J992" s="39"/>
      <c r="K992" s="39"/>
      <c r="L992" s="39"/>
      <c r="M992" s="39"/>
    </row>
    <row r="993" spans="1:13" ht="25.5" hidden="1" x14ac:dyDescent="0.2">
      <c r="A993" s="39"/>
      <c r="B993" s="42" t="s">
        <v>1156</v>
      </c>
      <c r="C993" s="39"/>
      <c r="D993" s="39"/>
      <c r="E993" s="40"/>
      <c r="F993" s="39"/>
      <c r="G993" s="39"/>
      <c r="H993" s="39"/>
      <c r="I993" s="39"/>
      <c r="J993" s="39"/>
      <c r="K993" s="39"/>
      <c r="L993" s="39"/>
      <c r="M993" s="39"/>
    </row>
    <row r="994" spans="1:13" ht="25.5" hidden="1" x14ac:dyDescent="0.2">
      <c r="A994" s="39"/>
      <c r="B994" s="42" t="s">
        <v>1157</v>
      </c>
      <c r="C994" s="39"/>
      <c r="D994" s="39"/>
      <c r="E994" s="40"/>
      <c r="F994" s="39"/>
      <c r="G994" s="39"/>
      <c r="H994" s="39"/>
      <c r="I994" s="39"/>
      <c r="J994" s="39"/>
      <c r="K994" s="39"/>
      <c r="L994" s="39"/>
      <c r="M994" s="39"/>
    </row>
    <row r="995" spans="1:13" hidden="1" x14ac:dyDescent="0.2">
      <c r="A995" s="39"/>
      <c r="B995" s="42" t="s">
        <v>1158</v>
      </c>
      <c r="C995" s="39"/>
      <c r="D995" s="39"/>
      <c r="E995" s="40"/>
      <c r="F995" s="39"/>
      <c r="G995" s="39"/>
      <c r="H995" s="39"/>
      <c r="I995" s="39"/>
      <c r="J995" s="39"/>
      <c r="K995" s="39"/>
      <c r="L995" s="39"/>
      <c r="M995" s="39"/>
    </row>
    <row r="996" spans="1:13" ht="25.5" hidden="1" x14ac:dyDescent="0.2">
      <c r="A996" s="39"/>
      <c r="B996" s="42" t="s">
        <v>1809</v>
      </c>
      <c r="C996" s="39"/>
      <c r="D996" s="39"/>
      <c r="E996" s="40"/>
      <c r="F996" s="39"/>
      <c r="G996" s="39"/>
      <c r="H996" s="39"/>
      <c r="I996" s="39"/>
      <c r="J996" s="39"/>
      <c r="K996" s="39"/>
      <c r="L996" s="39"/>
      <c r="M996" s="39"/>
    </row>
    <row r="997" spans="1:13" ht="25.5" hidden="1" x14ac:dyDescent="0.2">
      <c r="A997" s="39"/>
      <c r="B997" s="41" t="s">
        <v>1159</v>
      </c>
      <c r="C997" s="39"/>
      <c r="D997" s="39"/>
      <c r="E997" s="40"/>
      <c r="F997" s="39"/>
      <c r="G997" s="39"/>
      <c r="H997" s="39"/>
      <c r="I997" s="39"/>
      <c r="J997" s="39"/>
      <c r="K997" s="39"/>
      <c r="L997" s="39"/>
      <c r="M997" s="39"/>
    </row>
    <row r="998" spans="1:13" hidden="1" x14ac:dyDescent="0.2">
      <c r="A998" s="39"/>
      <c r="B998" s="42" t="s">
        <v>522</v>
      </c>
      <c r="C998" s="39"/>
      <c r="D998" s="39"/>
      <c r="E998" s="40"/>
      <c r="F998" s="39"/>
      <c r="G998" s="39"/>
      <c r="H998" s="39"/>
      <c r="I998" s="39"/>
      <c r="J998" s="39"/>
      <c r="K998" s="39"/>
      <c r="L998" s="39"/>
      <c r="M998" s="39"/>
    </row>
    <row r="999" spans="1:13" hidden="1" x14ac:dyDescent="0.2">
      <c r="A999" s="39"/>
      <c r="B999" s="42" t="s">
        <v>363</v>
      </c>
      <c r="C999" s="39"/>
      <c r="D999" s="39"/>
      <c r="E999" s="40"/>
      <c r="F999" s="39"/>
      <c r="G999" s="39"/>
      <c r="H999" s="39"/>
      <c r="I999" s="39"/>
      <c r="J999" s="39"/>
      <c r="K999" s="39"/>
      <c r="L999" s="39"/>
      <c r="M999" s="39"/>
    </row>
    <row r="1000" spans="1:13" hidden="1" x14ac:dyDescent="0.2">
      <c r="A1000" s="39"/>
      <c r="B1000" s="42" t="s">
        <v>523</v>
      </c>
      <c r="C1000" s="39"/>
      <c r="D1000" s="39"/>
      <c r="E1000" s="40"/>
      <c r="F1000" s="39"/>
      <c r="G1000" s="39"/>
      <c r="H1000" s="39"/>
      <c r="I1000" s="39"/>
      <c r="J1000" s="39"/>
      <c r="K1000" s="39"/>
      <c r="L1000" s="39"/>
      <c r="M1000" s="39"/>
    </row>
    <row r="1001" spans="1:13" hidden="1" x14ac:dyDescent="0.2">
      <c r="A1001" s="39"/>
      <c r="B1001" s="42" t="s">
        <v>524</v>
      </c>
      <c r="C1001" s="39"/>
      <c r="D1001" s="39"/>
      <c r="E1001" s="40"/>
      <c r="F1001" s="39"/>
      <c r="G1001" s="39"/>
      <c r="H1001" s="39"/>
      <c r="I1001" s="39"/>
      <c r="J1001" s="39"/>
      <c r="K1001" s="39"/>
      <c r="L1001" s="39"/>
      <c r="M1001" s="39"/>
    </row>
    <row r="1002" spans="1:13" hidden="1" x14ac:dyDescent="0.2">
      <c r="A1002" s="39"/>
      <c r="B1002" s="42" t="s">
        <v>1160</v>
      </c>
      <c r="C1002" s="39"/>
      <c r="D1002" s="39"/>
      <c r="E1002" s="40"/>
      <c r="F1002" s="39"/>
      <c r="G1002" s="39"/>
      <c r="H1002" s="39"/>
      <c r="I1002" s="39"/>
      <c r="J1002" s="39"/>
      <c r="K1002" s="39"/>
      <c r="L1002" s="39"/>
      <c r="M1002" s="39"/>
    </row>
    <row r="1003" spans="1:13" ht="25.5" hidden="1" x14ac:dyDescent="0.2">
      <c r="A1003" s="39"/>
      <c r="B1003" s="41" t="s">
        <v>1161</v>
      </c>
      <c r="C1003" s="39"/>
      <c r="D1003" s="39"/>
      <c r="E1003" s="40"/>
      <c r="F1003" s="39"/>
      <c r="G1003" s="39"/>
      <c r="H1003" s="39"/>
      <c r="I1003" s="39"/>
      <c r="J1003" s="39"/>
      <c r="K1003" s="39"/>
      <c r="L1003" s="39"/>
      <c r="M1003" s="39"/>
    </row>
    <row r="1004" spans="1:13" hidden="1" x14ac:dyDescent="0.2">
      <c r="A1004" s="39"/>
      <c r="B1004" s="42" t="s">
        <v>525</v>
      </c>
      <c r="C1004" s="39"/>
      <c r="D1004" s="39"/>
      <c r="E1004" s="40"/>
      <c r="F1004" s="39"/>
      <c r="G1004" s="39"/>
      <c r="H1004" s="39"/>
      <c r="I1004" s="39"/>
      <c r="J1004" s="39"/>
      <c r="K1004" s="39"/>
      <c r="L1004" s="39"/>
      <c r="M1004" s="39"/>
    </row>
    <row r="1005" spans="1:13" hidden="1" x14ac:dyDescent="0.2">
      <c r="A1005" s="39"/>
      <c r="B1005" s="42" t="s">
        <v>526</v>
      </c>
      <c r="C1005" s="39"/>
      <c r="D1005" s="39"/>
      <c r="E1005" s="40"/>
      <c r="F1005" s="39"/>
      <c r="G1005" s="39"/>
      <c r="H1005" s="39"/>
      <c r="I1005" s="39"/>
      <c r="J1005" s="39"/>
      <c r="K1005" s="39"/>
      <c r="L1005" s="39"/>
      <c r="M1005" s="39"/>
    </row>
    <row r="1006" spans="1:13" hidden="1" x14ac:dyDescent="0.2">
      <c r="A1006" s="39"/>
      <c r="B1006" s="42" t="s">
        <v>528</v>
      </c>
      <c r="C1006" s="39"/>
      <c r="D1006" s="39"/>
      <c r="E1006" s="40"/>
      <c r="F1006" s="39"/>
      <c r="G1006" s="39"/>
      <c r="H1006" s="39"/>
      <c r="I1006" s="39"/>
      <c r="J1006" s="39"/>
      <c r="K1006" s="39"/>
      <c r="L1006" s="39"/>
      <c r="M1006" s="39"/>
    </row>
    <row r="1007" spans="1:13" hidden="1" x14ac:dyDescent="0.2">
      <c r="A1007" s="39"/>
      <c r="B1007" s="42" t="s">
        <v>527</v>
      </c>
      <c r="C1007" s="39"/>
      <c r="D1007" s="39"/>
      <c r="E1007" s="40"/>
      <c r="F1007" s="39"/>
      <c r="G1007" s="39"/>
      <c r="H1007" s="39"/>
      <c r="I1007" s="39"/>
      <c r="J1007" s="39"/>
      <c r="K1007" s="39"/>
      <c r="L1007" s="39"/>
      <c r="M1007" s="39"/>
    </row>
    <row r="1008" spans="1:13" hidden="1" x14ac:dyDescent="0.2">
      <c r="A1008" s="39"/>
      <c r="B1008" s="42" t="s">
        <v>27</v>
      </c>
      <c r="C1008" s="39"/>
      <c r="D1008" s="39"/>
      <c r="E1008" s="40"/>
      <c r="F1008" s="39"/>
      <c r="G1008" s="39"/>
      <c r="H1008" s="39"/>
      <c r="I1008" s="39"/>
      <c r="J1008" s="39"/>
      <c r="K1008" s="39"/>
      <c r="L1008" s="39"/>
      <c r="M1008" s="39"/>
    </row>
    <row r="1009" spans="1:13" ht="29.65" hidden="1" customHeight="1" x14ac:dyDescent="0.2">
      <c r="A1009" s="39"/>
      <c r="B1009" s="43" t="s">
        <v>1162</v>
      </c>
      <c r="C1009" s="39"/>
      <c r="D1009" s="39"/>
      <c r="E1009" s="40"/>
      <c r="F1009" s="39"/>
      <c r="G1009" s="39"/>
      <c r="H1009" s="39"/>
      <c r="I1009" s="39"/>
      <c r="J1009" s="39"/>
      <c r="K1009" s="39"/>
      <c r="L1009" s="39"/>
      <c r="M1009" s="39"/>
    </row>
    <row r="1010" spans="1:13" hidden="1" x14ac:dyDescent="0.2">
      <c r="A1010" s="39"/>
      <c r="B1010" s="39" t="s">
        <v>1</v>
      </c>
      <c r="C1010" s="39"/>
      <c r="D1010" s="39"/>
      <c r="E1010" s="40"/>
      <c r="F1010" s="39"/>
      <c r="G1010" s="39"/>
      <c r="H1010" s="39"/>
      <c r="I1010" s="39"/>
      <c r="J1010" s="39"/>
      <c r="K1010" s="39"/>
      <c r="L1010" s="39"/>
      <c r="M1010" s="39"/>
    </row>
    <row r="1011" spans="1:13" hidden="1" x14ac:dyDescent="0.2">
      <c r="A1011" s="39"/>
      <c r="B1011" s="39" t="s">
        <v>0</v>
      </c>
      <c r="C1011" s="39"/>
      <c r="D1011" s="39"/>
      <c r="E1011" s="40"/>
      <c r="F1011" s="39"/>
      <c r="G1011" s="39"/>
      <c r="H1011" s="39"/>
      <c r="I1011" s="39"/>
      <c r="J1011" s="39"/>
      <c r="K1011" s="39"/>
      <c r="L1011" s="39"/>
      <c r="M1011" s="39"/>
    </row>
    <row r="1012" spans="1:13" hidden="1" x14ac:dyDescent="0.2">
      <c r="A1012" s="39"/>
      <c r="B1012" s="39" t="s">
        <v>12</v>
      </c>
      <c r="C1012" s="39"/>
      <c r="D1012" s="39"/>
      <c r="E1012" s="40"/>
      <c r="F1012" s="39"/>
      <c r="G1012" s="39"/>
      <c r="H1012" s="39"/>
      <c r="I1012" s="39"/>
      <c r="J1012" s="39"/>
      <c r="K1012" s="39"/>
      <c r="L1012" s="39"/>
      <c r="M1012" s="39"/>
    </row>
    <row r="1013" spans="1:13" x14ac:dyDescent="0.2">
      <c r="A1013" s="39"/>
      <c r="B1013" s="39"/>
      <c r="C1013" s="39"/>
      <c r="D1013" s="39"/>
      <c r="E1013" s="40"/>
      <c r="F1013" s="39"/>
      <c r="G1013" s="39"/>
      <c r="H1013" s="39"/>
      <c r="I1013" s="39"/>
      <c r="J1013" s="39"/>
      <c r="K1013" s="39"/>
      <c r="L1013" s="39"/>
      <c r="M1013" s="39"/>
    </row>
  </sheetData>
  <autoFilter ref="A2:M609" xr:uid="{00000000-0009-0000-0000-000005000000}">
    <filterColumn colId="1">
      <filters>
        <filter val="Talent Acquisition"/>
      </filters>
    </filterColumn>
  </autoFilter>
  <dataValidations count="3">
    <dataValidation type="list" allowBlank="1" showInputMessage="1" showErrorMessage="1" sqref="D395:D396 A3:A308 A310:A431 A534:A610 A492:A515" xr:uid="{00000000-0002-0000-0500-000000000000}">
      <formula1>$B$997:$B$1008</formula1>
    </dataValidation>
    <dataValidation type="list" allowBlank="1" showInputMessage="1" showErrorMessage="1" sqref="B534:B609 C3:C610" xr:uid="{00000000-0002-0000-0500-000001000000}">
      <formula1>$B$1009:$B$1012</formula1>
    </dataValidation>
    <dataValidation type="list" allowBlank="1" showInputMessage="1" showErrorMessage="1" sqref="B610 B3:B533" xr:uid="{00000000-0002-0000-0500-000002000000}">
      <formula1>$B$981:$B$996</formula1>
    </dataValidation>
  </dataValidations>
  <printOptions horizontalCentered="1"/>
  <pageMargins left="0.25" right="0.25" top="0.5" bottom="0.5" header="0.3" footer="0.3"/>
  <pageSetup paperSize="5" orientation="landscape" horizontalDpi="1200" verticalDpi="1200" r:id="rId1"/>
  <headerFooter>
    <oddHeader>&amp;C&amp;"Arial,Bold"&amp;9MetLife GTD Scorecard</oddHeader>
    <oddFooter>&amp;L&amp;8&amp;F&amp;C&amp;8&amp;A&amp;R&amp;8&amp;P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tabColor theme="7"/>
    <pageSetUpPr fitToPage="1"/>
  </sheetPr>
  <dimension ref="A1:P1112"/>
  <sheetViews>
    <sheetView zoomScale="90" zoomScaleNormal="90" workbookViewId="0">
      <pane ySplit="2" topLeftCell="A359" activePane="bottomLeft" state="frozen"/>
      <selection activeCell="B1" sqref="B1"/>
      <selection pane="bottomLeft" activeCell="A333" sqref="A333:M372"/>
    </sheetView>
  </sheetViews>
  <sheetFormatPr defaultColWidth="11.625" defaultRowHeight="14.25" x14ac:dyDescent="0.2"/>
  <cols>
    <col min="1" max="3" width="11.625" style="11"/>
    <col min="4" max="4" width="13.375" style="11" customWidth="1"/>
    <col min="5" max="5" width="11.625" style="61" customWidth="1"/>
    <col min="6" max="6" width="41" style="11" customWidth="1"/>
    <col min="7" max="7" width="31" style="11" customWidth="1"/>
    <col min="8" max="8" width="44.625" style="11" customWidth="1"/>
    <col min="9" max="9" width="18.625" style="11" customWidth="1"/>
    <col min="10" max="10" width="18.5" style="11" customWidth="1"/>
    <col min="11" max="11" width="15.375" style="11" customWidth="1"/>
    <col min="12" max="12" width="20.375" style="11" customWidth="1"/>
    <col min="13" max="13" width="99.375" style="11" customWidth="1"/>
    <col min="14" max="16" width="11.625" style="11"/>
    <col min="17" max="16384" width="11.625" style="3"/>
  </cols>
  <sheetData>
    <row r="1" spans="1:16" ht="29.25" customHeight="1" thickBot="1" x14ac:dyDescent="0.25">
      <c r="B1" s="105" t="s">
        <v>2</v>
      </c>
      <c r="C1" s="9"/>
      <c r="D1" s="5"/>
      <c r="E1" s="16"/>
      <c r="G1" s="60"/>
      <c r="H1" s="60"/>
      <c r="I1" s="60"/>
    </row>
    <row r="2" spans="1:16" s="7" customFormat="1" ht="51.75" thickBot="1" x14ac:dyDescent="0.25">
      <c r="A2" s="58" t="s">
        <v>12</v>
      </c>
      <c r="B2" s="58" t="s">
        <v>610</v>
      </c>
      <c r="C2" s="58" t="s">
        <v>1144</v>
      </c>
      <c r="D2" s="58" t="s">
        <v>1454</v>
      </c>
      <c r="E2" s="72" t="s">
        <v>1373</v>
      </c>
      <c r="F2" s="58" t="s">
        <v>3</v>
      </c>
      <c r="G2" s="58" t="s">
        <v>4</v>
      </c>
      <c r="H2" s="58" t="s">
        <v>5</v>
      </c>
      <c r="I2" s="58" t="s">
        <v>7</v>
      </c>
      <c r="J2" s="58" t="s">
        <v>1714</v>
      </c>
      <c r="K2" s="58" t="s">
        <v>1715</v>
      </c>
      <c r="L2" s="58" t="s">
        <v>1716</v>
      </c>
      <c r="M2" s="58" t="s">
        <v>1717</v>
      </c>
      <c r="N2" s="79"/>
      <c r="O2" s="79"/>
      <c r="P2" s="79"/>
    </row>
    <row r="3" spans="1:16" ht="25.5" hidden="1" x14ac:dyDescent="0.2">
      <c r="A3" s="65" t="s">
        <v>1402</v>
      </c>
      <c r="B3" s="65" t="s">
        <v>12</v>
      </c>
      <c r="C3" s="65" t="s">
        <v>12</v>
      </c>
      <c r="D3" s="65" t="s">
        <v>1404</v>
      </c>
      <c r="E3" s="95"/>
      <c r="F3" s="65" t="s">
        <v>714</v>
      </c>
      <c r="G3" s="65" t="s">
        <v>714</v>
      </c>
      <c r="H3" s="65" t="s">
        <v>715</v>
      </c>
      <c r="I3" s="65"/>
      <c r="J3" s="65" t="s">
        <v>1681</v>
      </c>
      <c r="K3" s="65"/>
      <c r="L3" s="65"/>
      <c r="M3" s="65"/>
      <c r="N3" s="3"/>
      <c r="O3" s="3"/>
      <c r="P3" s="3"/>
    </row>
    <row r="4" spans="1:16" ht="25.5" hidden="1" x14ac:dyDescent="0.2">
      <c r="A4" s="1" t="s">
        <v>1402</v>
      </c>
      <c r="B4" s="1" t="s">
        <v>12</v>
      </c>
      <c r="C4" s="1" t="s">
        <v>12</v>
      </c>
      <c r="D4" s="1" t="s">
        <v>1404</v>
      </c>
      <c r="E4" s="17"/>
      <c r="F4" s="1" t="s">
        <v>716</v>
      </c>
      <c r="G4" s="1" t="s">
        <v>716</v>
      </c>
      <c r="H4" s="1" t="s">
        <v>2298</v>
      </c>
      <c r="I4" s="1"/>
      <c r="J4" s="1" t="s">
        <v>1682</v>
      </c>
      <c r="K4" s="1"/>
      <c r="L4" s="1"/>
      <c r="M4" s="1"/>
      <c r="N4" s="3"/>
      <c r="O4" s="3"/>
      <c r="P4" s="3"/>
    </row>
    <row r="5" spans="1:16" ht="25.5" hidden="1" x14ac:dyDescent="0.2">
      <c r="A5" s="1" t="s">
        <v>1402</v>
      </c>
      <c r="B5" s="1" t="s">
        <v>12</v>
      </c>
      <c r="C5" s="1" t="s">
        <v>12</v>
      </c>
      <c r="D5" s="1" t="s">
        <v>1404</v>
      </c>
      <c r="E5" s="17"/>
      <c r="F5" s="1" t="s">
        <v>2116</v>
      </c>
      <c r="G5" s="1" t="s">
        <v>721</v>
      </c>
      <c r="H5" s="1" t="s">
        <v>2299</v>
      </c>
      <c r="I5" s="1"/>
      <c r="J5" s="1" t="s">
        <v>1684</v>
      </c>
      <c r="K5" s="1"/>
      <c r="L5" s="1"/>
      <c r="M5" s="1"/>
      <c r="N5" s="3"/>
      <c r="O5" s="3"/>
      <c r="P5" s="3"/>
    </row>
    <row r="6" spans="1:16" ht="25.5" hidden="1" x14ac:dyDescent="0.2">
      <c r="A6" s="1" t="s">
        <v>1402</v>
      </c>
      <c r="B6" s="1" t="s">
        <v>12</v>
      </c>
      <c r="C6" s="1" t="s">
        <v>12</v>
      </c>
      <c r="D6" s="1" t="s">
        <v>1404</v>
      </c>
      <c r="E6" s="17"/>
      <c r="F6" s="1" t="s">
        <v>2113</v>
      </c>
      <c r="G6" s="1" t="s">
        <v>2114</v>
      </c>
      <c r="H6" s="8" t="s">
        <v>2115</v>
      </c>
      <c r="I6" s="1"/>
      <c r="J6" s="1" t="s">
        <v>1683</v>
      </c>
      <c r="K6" s="1"/>
      <c r="L6" s="1"/>
      <c r="M6" s="1"/>
      <c r="N6" s="3"/>
      <c r="O6" s="3"/>
      <c r="P6" s="3"/>
    </row>
    <row r="7" spans="1:16" ht="25.5" hidden="1" x14ac:dyDescent="0.2">
      <c r="A7" s="1" t="s">
        <v>1402</v>
      </c>
      <c r="B7" s="1" t="s">
        <v>12</v>
      </c>
      <c r="C7" s="1" t="s">
        <v>12</v>
      </c>
      <c r="D7" s="1" t="s">
        <v>1404</v>
      </c>
      <c r="E7" s="17"/>
      <c r="F7" s="1" t="s">
        <v>724</v>
      </c>
      <c r="G7" s="1" t="s">
        <v>725</v>
      </c>
      <c r="H7" s="1" t="s">
        <v>436</v>
      </c>
      <c r="I7" s="1"/>
      <c r="J7" s="1" t="s">
        <v>1685</v>
      </c>
      <c r="K7" s="1"/>
      <c r="L7" s="1"/>
      <c r="M7" s="1"/>
      <c r="N7" s="3"/>
      <c r="O7" s="3"/>
      <c r="P7" s="3"/>
    </row>
    <row r="8" spans="1:16" ht="25.5" hidden="1" x14ac:dyDescent="0.2">
      <c r="A8" s="1" t="s">
        <v>1402</v>
      </c>
      <c r="B8" s="1" t="s">
        <v>12</v>
      </c>
      <c r="C8" s="1" t="s">
        <v>12</v>
      </c>
      <c r="D8" s="1" t="s">
        <v>1404</v>
      </c>
      <c r="E8" s="17"/>
      <c r="F8" s="1" t="s">
        <v>738</v>
      </c>
      <c r="G8" s="1" t="s">
        <v>1413</v>
      </c>
      <c r="H8" s="1" t="s">
        <v>146</v>
      </c>
      <c r="I8" s="1"/>
      <c r="J8" s="1" t="s">
        <v>1680</v>
      </c>
      <c r="K8" s="1"/>
      <c r="L8" s="1"/>
      <c r="M8" s="1"/>
      <c r="N8" s="3"/>
      <c r="O8" s="3"/>
      <c r="P8" s="3"/>
    </row>
    <row r="9" spans="1:16" hidden="1" x14ac:dyDescent="0.2">
      <c r="A9" s="1" t="s">
        <v>1402</v>
      </c>
      <c r="B9" s="1" t="s">
        <v>12</v>
      </c>
      <c r="C9" s="1" t="s">
        <v>12</v>
      </c>
      <c r="D9" s="1" t="s">
        <v>1404</v>
      </c>
      <c r="E9" s="17"/>
      <c r="F9" s="1" t="s">
        <v>739</v>
      </c>
      <c r="G9" s="1" t="s">
        <v>1412</v>
      </c>
      <c r="H9" s="1" t="s">
        <v>146</v>
      </c>
      <c r="I9" s="1"/>
      <c r="J9" s="1" t="s">
        <v>1680</v>
      </c>
      <c r="K9" s="1"/>
      <c r="L9" s="1"/>
      <c r="M9" s="1"/>
      <c r="N9" s="3"/>
      <c r="O9" s="3"/>
      <c r="P9" s="3"/>
    </row>
    <row r="10" spans="1:16" ht="25.5" hidden="1" x14ac:dyDescent="0.2">
      <c r="A10" s="1" t="s">
        <v>1402</v>
      </c>
      <c r="B10" s="1" t="s">
        <v>12</v>
      </c>
      <c r="C10" s="1" t="s">
        <v>12</v>
      </c>
      <c r="D10" s="1" t="s">
        <v>1404</v>
      </c>
      <c r="E10" s="17"/>
      <c r="F10" s="1" t="s">
        <v>2047</v>
      </c>
      <c r="G10" s="1" t="s">
        <v>751</v>
      </c>
      <c r="H10" s="1" t="s">
        <v>146</v>
      </c>
      <c r="I10" s="1"/>
      <c r="J10" s="1" t="s">
        <v>1679</v>
      </c>
      <c r="K10" s="1"/>
      <c r="L10" s="1"/>
      <c r="M10" s="1"/>
      <c r="N10" s="3"/>
      <c r="O10" s="3"/>
      <c r="P10" s="3"/>
    </row>
    <row r="11" spans="1:16" hidden="1" x14ac:dyDescent="0.2">
      <c r="A11" s="1" t="s">
        <v>1402</v>
      </c>
      <c r="B11" s="1" t="s">
        <v>12</v>
      </c>
      <c r="C11" s="1" t="s">
        <v>12</v>
      </c>
      <c r="D11" s="1" t="s">
        <v>1404</v>
      </c>
      <c r="E11" s="17"/>
      <c r="F11" s="1" t="s">
        <v>737</v>
      </c>
      <c r="G11" s="1" t="s">
        <v>1412</v>
      </c>
      <c r="H11" s="1" t="s">
        <v>146</v>
      </c>
      <c r="I11" s="1"/>
      <c r="J11" s="1" t="s">
        <v>1679</v>
      </c>
      <c r="K11" s="1"/>
      <c r="L11" s="1"/>
      <c r="M11" s="1"/>
      <c r="N11" s="3"/>
      <c r="O11" s="3"/>
      <c r="P11" s="3"/>
    </row>
    <row r="12" spans="1:16" hidden="1" x14ac:dyDescent="0.2">
      <c r="A12" s="1" t="s">
        <v>1402</v>
      </c>
      <c r="B12" s="1" t="s">
        <v>12</v>
      </c>
      <c r="C12" s="1" t="s">
        <v>12</v>
      </c>
      <c r="D12" s="1" t="s">
        <v>1402</v>
      </c>
      <c r="E12" s="17"/>
      <c r="F12" s="1" t="s">
        <v>448</v>
      </c>
      <c r="G12" s="1" t="s">
        <v>448</v>
      </c>
      <c r="H12" s="1" t="s">
        <v>449</v>
      </c>
      <c r="I12" s="1"/>
      <c r="J12" s="1" t="s">
        <v>2293</v>
      </c>
      <c r="K12" s="1"/>
      <c r="L12" s="1"/>
      <c r="M12" s="1"/>
      <c r="N12" s="3"/>
      <c r="O12" s="3"/>
      <c r="P12" s="3"/>
    </row>
    <row r="13" spans="1:16" hidden="1" x14ac:dyDescent="0.2">
      <c r="A13" s="1" t="s">
        <v>1402</v>
      </c>
      <c r="B13" s="1" t="s">
        <v>12</v>
      </c>
      <c r="C13" s="1" t="s">
        <v>12</v>
      </c>
      <c r="D13" s="1" t="s">
        <v>1402</v>
      </c>
      <c r="E13" s="17"/>
      <c r="F13" s="1" t="s">
        <v>1392</v>
      </c>
      <c r="G13" s="1" t="s">
        <v>1392</v>
      </c>
      <c r="H13" s="1" t="s">
        <v>483</v>
      </c>
      <c r="I13" s="1"/>
      <c r="J13" s="1" t="s">
        <v>2293</v>
      </c>
      <c r="K13" s="1"/>
      <c r="L13" s="1"/>
      <c r="M13" s="1"/>
      <c r="N13" s="3"/>
      <c r="O13" s="3"/>
      <c r="P13" s="3"/>
    </row>
    <row r="14" spans="1:16" hidden="1" x14ac:dyDescent="0.2">
      <c r="A14" s="1" t="s">
        <v>1402</v>
      </c>
      <c r="B14" s="1" t="s">
        <v>12</v>
      </c>
      <c r="C14" s="1" t="s">
        <v>12</v>
      </c>
      <c r="D14" s="1" t="s">
        <v>1402</v>
      </c>
      <c r="E14" s="17"/>
      <c r="F14" s="1" t="s">
        <v>486</v>
      </c>
      <c r="G14" s="1" t="s">
        <v>486</v>
      </c>
      <c r="H14" s="1" t="s">
        <v>487</v>
      </c>
      <c r="I14" s="1"/>
      <c r="J14" s="1" t="s">
        <v>2293</v>
      </c>
      <c r="K14" s="1"/>
      <c r="L14" s="1"/>
      <c r="M14" s="1"/>
      <c r="N14" s="3"/>
      <c r="O14" s="3"/>
      <c r="P14" s="3"/>
    </row>
    <row r="15" spans="1:16" ht="38.25" hidden="1" x14ac:dyDescent="0.2">
      <c r="A15" s="1" t="s">
        <v>1402</v>
      </c>
      <c r="B15" s="1" t="s">
        <v>12</v>
      </c>
      <c r="C15" s="1" t="s">
        <v>12</v>
      </c>
      <c r="D15" s="1" t="s">
        <v>1402</v>
      </c>
      <c r="E15" s="17"/>
      <c r="F15" s="1" t="s">
        <v>454</v>
      </c>
      <c r="G15" s="1" t="s">
        <v>454</v>
      </c>
      <c r="H15" s="1" t="s">
        <v>455</v>
      </c>
      <c r="I15" s="1" t="s">
        <v>561</v>
      </c>
      <c r="J15" s="1" t="s">
        <v>2293</v>
      </c>
      <c r="K15" s="1"/>
      <c r="L15" s="1"/>
      <c r="M15" s="1"/>
      <c r="N15" s="3"/>
      <c r="O15" s="3"/>
      <c r="P15" s="3"/>
    </row>
    <row r="16" spans="1:16" hidden="1" x14ac:dyDescent="0.2">
      <c r="A16" s="1" t="s">
        <v>1402</v>
      </c>
      <c r="B16" s="1" t="s">
        <v>12</v>
      </c>
      <c r="C16" s="1" t="s">
        <v>12</v>
      </c>
      <c r="D16" s="1" t="s">
        <v>1402</v>
      </c>
      <c r="E16" s="17"/>
      <c r="F16" s="1" t="s">
        <v>446</v>
      </c>
      <c r="G16" s="1" t="s">
        <v>446</v>
      </c>
      <c r="H16" s="1" t="s">
        <v>146</v>
      </c>
      <c r="I16" s="1"/>
      <c r="J16" s="1" t="s">
        <v>2293</v>
      </c>
      <c r="K16" s="1"/>
      <c r="L16" s="1"/>
      <c r="M16" s="1"/>
      <c r="N16" s="3"/>
      <c r="O16" s="3"/>
      <c r="P16" s="3"/>
    </row>
    <row r="17" spans="1:13" s="3" customFormat="1" ht="38.25" hidden="1" x14ac:dyDescent="0.2">
      <c r="A17" s="1" t="s">
        <v>1402</v>
      </c>
      <c r="B17" s="1" t="s">
        <v>12</v>
      </c>
      <c r="C17" s="1" t="s">
        <v>12</v>
      </c>
      <c r="D17" s="1" t="s">
        <v>1402</v>
      </c>
      <c r="E17" s="17"/>
      <c r="F17" s="1" t="s">
        <v>461</v>
      </c>
      <c r="G17" s="1" t="s">
        <v>461</v>
      </c>
      <c r="H17" s="1" t="s">
        <v>146</v>
      </c>
      <c r="I17" s="1" t="s">
        <v>561</v>
      </c>
      <c r="J17" s="1" t="s">
        <v>2293</v>
      </c>
      <c r="K17" s="1"/>
      <c r="L17" s="1"/>
      <c r="M17" s="1"/>
    </row>
    <row r="18" spans="1:13" s="3" customFormat="1" hidden="1" x14ac:dyDescent="0.2">
      <c r="A18" s="1" t="s">
        <v>1402</v>
      </c>
      <c r="B18" s="1" t="s">
        <v>12</v>
      </c>
      <c r="C18" s="1" t="s">
        <v>12</v>
      </c>
      <c r="D18" s="1" t="s">
        <v>1402</v>
      </c>
      <c r="E18" s="17"/>
      <c r="F18" s="1" t="s">
        <v>1395</v>
      </c>
      <c r="G18" s="1" t="s">
        <v>1395</v>
      </c>
      <c r="H18" s="1" t="s">
        <v>485</v>
      </c>
      <c r="I18" s="1"/>
      <c r="J18" s="1" t="s">
        <v>2293</v>
      </c>
      <c r="K18" s="1"/>
      <c r="L18" s="1"/>
      <c r="M18" s="1"/>
    </row>
    <row r="19" spans="1:13" s="3" customFormat="1" hidden="1" x14ac:dyDescent="0.2">
      <c r="A19" s="1" t="s">
        <v>1402</v>
      </c>
      <c r="B19" s="1" t="s">
        <v>12</v>
      </c>
      <c r="C19" s="1" t="s">
        <v>12</v>
      </c>
      <c r="D19" s="1" t="s">
        <v>1402</v>
      </c>
      <c r="E19" s="17"/>
      <c r="F19" s="1" t="s">
        <v>1394</v>
      </c>
      <c r="G19" s="1" t="s">
        <v>1394</v>
      </c>
      <c r="H19" s="1" t="s">
        <v>482</v>
      </c>
      <c r="I19" s="1"/>
      <c r="J19" s="1" t="s">
        <v>2293</v>
      </c>
      <c r="K19" s="1"/>
      <c r="L19" s="1"/>
      <c r="M19" s="1"/>
    </row>
    <row r="20" spans="1:13" s="3" customFormat="1" hidden="1" x14ac:dyDescent="0.2">
      <c r="A20" s="1" t="s">
        <v>1402</v>
      </c>
      <c r="B20" s="1" t="s">
        <v>12</v>
      </c>
      <c r="C20" s="1" t="s">
        <v>12</v>
      </c>
      <c r="D20" s="1" t="s">
        <v>1402</v>
      </c>
      <c r="E20" s="17"/>
      <c r="F20" s="1" t="s">
        <v>1393</v>
      </c>
      <c r="G20" s="1" t="s">
        <v>1393</v>
      </c>
      <c r="H20" s="1" t="s">
        <v>484</v>
      </c>
      <c r="I20" s="1"/>
      <c r="J20" s="1" t="s">
        <v>2293</v>
      </c>
      <c r="K20" s="1"/>
      <c r="L20" s="1"/>
      <c r="M20" s="1"/>
    </row>
    <row r="21" spans="1:13" s="3" customFormat="1" ht="38.25" hidden="1" x14ac:dyDescent="0.2">
      <c r="A21" s="1" t="s">
        <v>1402</v>
      </c>
      <c r="B21" s="1" t="s">
        <v>12</v>
      </c>
      <c r="C21" s="1" t="s">
        <v>12</v>
      </c>
      <c r="D21" s="1" t="s">
        <v>1402</v>
      </c>
      <c r="E21" s="17"/>
      <c r="F21" s="1" t="s">
        <v>453</v>
      </c>
      <c r="G21" s="1" t="s">
        <v>453</v>
      </c>
      <c r="H21" s="1" t="s">
        <v>146</v>
      </c>
      <c r="I21" s="1" t="s">
        <v>561</v>
      </c>
      <c r="J21" s="1" t="s">
        <v>2293</v>
      </c>
      <c r="K21" s="1"/>
      <c r="L21" s="1"/>
      <c r="M21" s="1"/>
    </row>
    <row r="22" spans="1:13" s="3" customFormat="1" hidden="1" x14ac:dyDescent="0.2">
      <c r="A22" s="1" t="s">
        <v>1402</v>
      </c>
      <c r="B22" s="1" t="s">
        <v>12</v>
      </c>
      <c r="C22" s="1" t="s">
        <v>12</v>
      </c>
      <c r="D22" s="1" t="s">
        <v>1402</v>
      </c>
      <c r="E22" s="17"/>
      <c r="F22" s="1" t="s">
        <v>1396</v>
      </c>
      <c r="G22" s="1" t="s">
        <v>1396</v>
      </c>
      <c r="H22" s="1" t="s">
        <v>488</v>
      </c>
      <c r="I22" s="1"/>
      <c r="J22" s="1" t="s">
        <v>2293</v>
      </c>
      <c r="K22" s="1"/>
      <c r="L22" s="1"/>
      <c r="M22" s="1"/>
    </row>
    <row r="23" spans="1:13" s="3" customFormat="1" ht="38.25" hidden="1" x14ac:dyDescent="0.2">
      <c r="A23" s="1" t="s">
        <v>1402</v>
      </c>
      <c r="B23" s="1" t="s">
        <v>12</v>
      </c>
      <c r="C23" s="1" t="s">
        <v>12</v>
      </c>
      <c r="D23" s="1" t="s">
        <v>431</v>
      </c>
      <c r="E23" s="17"/>
      <c r="F23" s="1" t="s">
        <v>444</v>
      </c>
      <c r="G23" s="1" t="s">
        <v>444</v>
      </c>
      <c r="H23" s="1" t="s">
        <v>445</v>
      </c>
      <c r="I23" s="1" t="s">
        <v>561</v>
      </c>
      <c r="J23" s="1" t="s">
        <v>2293</v>
      </c>
      <c r="K23" s="1"/>
      <c r="L23" s="1"/>
      <c r="M23" s="1"/>
    </row>
    <row r="24" spans="1:13" s="3" customFormat="1" ht="38.25" hidden="1" x14ac:dyDescent="0.2">
      <c r="A24" s="1" t="s">
        <v>1402</v>
      </c>
      <c r="B24" s="1" t="s">
        <v>12</v>
      </c>
      <c r="C24" s="1" t="s">
        <v>12</v>
      </c>
      <c r="D24" s="1" t="s">
        <v>431</v>
      </c>
      <c r="E24" s="17"/>
      <c r="F24" s="1" t="s">
        <v>447</v>
      </c>
      <c r="G24" s="1" t="s">
        <v>447</v>
      </c>
      <c r="H24" s="1" t="s">
        <v>146</v>
      </c>
      <c r="I24" s="1" t="s">
        <v>561</v>
      </c>
      <c r="J24" s="1" t="s">
        <v>2293</v>
      </c>
      <c r="K24" s="1"/>
      <c r="L24" s="1"/>
      <c r="M24" s="1"/>
    </row>
    <row r="25" spans="1:13" s="3" customFormat="1" ht="38.25" hidden="1" x14ac:dyDescent="0.2">
      <c r="A25" s="1" t="s">
        <v>527</v>
      </c>
      <c r="B25" s="1" t="s">
        <v>1809</v>
      </c>
      <c r="C25" s="1" t="s">
        <v>1</v>
      </c>
      <c r="D25" s="1" t="s">
        <v>973</v>
      </c>
      <c r="E25" s="17">
        <v>2</v>
      </c>
      <c r="F25" s="1" t="s">
        <v>2064</v>
      </c>
      <c r="G25" s="1" t="s">
        <v>949</v>
      </c>
      <c r="H25" s="1" t="s">
        <v>950</v>
      </c>
      <c r="I25" s="1" t="s">
        <v>2497</v>
      </c>
      <c r="J25" s="1" t="s">
        <v>1479</v>
      </c>
      <c r="K25" s="1"/>
      <c r="L25" s="1"/>
      <c r="M25" s="1"/>
    </row>
    <row r="26" spans="1:13" s="3" customFormat="1" ht="38.25" hidden="1" x14ac:dyDescent="0.2">
      <c r="A26" s="1" t="s">
        <v>527</v>
      </c>
      <c r="B26" s="1" t="s">
        <v>1809</v>
      </c>
      <c r="C26" s="1" t="s">
        <v>1</v>
      </c>
      <c r="D26" s="1" t="s">
        <v>973</v>
      </c>
      <c r="E26" s="17">
        <v>2</v>
      </c>
      <c r="F26" s="1" t="s">
        <v>861</v>
      </c>
      <c r="G26" s="1" t="s">
        <v>862</v>
      </c>
      <c r="H26" s="1" t="s">
        <v>863</v>
      </c>
      <c r="I26" s="1" t="s">
        <v>2497</v>
      </c>
      <c r="J26" s="1" t="s">
        <v>1481</v>
      </c>
      <c r="K26" s="1"/>
      <c r="L26" s="1"/>
      <c r="M26" s="1"/>
    </row>
    <row r="27" spans="1:13" s="3" customFormat="1" ht="38.25" hidden="1" x14ac:dyDescent="0.2">
      <c r="A27" s="1" t="s">
        <v>527</v>
      </c>
      <c r="B27" s="1" t="s">
        <v>1809</v>
      </c>
      <c r="C27" s="1" t="s">
        <v>1</v>
      </c>
      <c r="D27" s="1" t="s">
        <v>973</v>
      </c>
      <c r="E27" s="17">
        <v>2</v>
      </c>
      <c r="F27" s="1" t="s">
        <v>2252</v>
      </c>
      <c r="G27" s="1" t="s">
        <v>2253</v>
      </c>
      <c r="H27" s="1" t="s">
        <v>953</v>
      </c>
      <c r="I27" s="1" t="s">
        <v>2497</v>
      </c>
      <c r="J27" s="1" t="s">
        <v>1480</v>
      </c>
      <c r="K27" s="1"/>
      <c r="L27" s="1"/>
      <c r="M27" s="1"/>
    </row>
    <row r="28" spans="1:13" s="3" customFormat="1" ht="38.25" hidden="1" x14ac:dyDescent="0.2">
      <c r="A28" s="1" t="s">
        <v>527</v>
      </c>
      <c r="B28" s="1" t="s">
        <v>1809</v>
      </c>
      <c r="C28" s="1" t="s">
        <v>1</v>
      </c>
      <c r="D28" s="1" t="s">
        <v>973</v>
      </c>
      <c r="E28" s="17">
        <v>2</v>
      </c>
      <c r="F28" s="1" t="s">
        <v>2065</v>
      </c>
      <c r="G28" s="1" t="s">
        <v>865</v>
      </c>
      <c r="H28" s="1" t="s">
        <v>2313</v>
      </c>
      <c r="I28" s="1" t="s">
        <v>2497</v>
      </c>
      <c r="J28" s="1" t="s">
        <v>1482</v>
      </c>
      <c r="K28" s="1"/>
      <c r="L28" s="1"/>
      <c r="M28" s="1"/>
    </row>
    <row r="29" spans="1:13" s="3" customFormat="1" ht="51" hidden="1" x14ac:dyDescent="0.2">
      <c r="A29" s="1" t="s">
        <v>2402</v>
      </c>
      <c r="B29" s="1" t="s">
        <v>15</v>
      </c>
      <c r="C29" s="1" t="s">
        <v>12</v>
      </c>
      <c r="D29" s="1" t="s">
        <v>525</v>
      </c>
      <c r="E29" s="17">
        <v>1</v>
      </c>
      <c r="F29" s="1" t="s">
        <v>1421</v>
      </c>
      <c r="G29" s="1" t="s">
        <v>36</v>
      </c>
      <c r="H29" s="1" t="s">
        <v>38</v>
      </c>
      <c r="I29" s="1"/>
      <c r="J29" s="1" t="s">
        <v>25</v>
      </c>
      <c r="K29" s="1" t="s">
        <v>1807</v>
      </c>
      <c r="L29" s="1" t="s">
        <v>40</v>
      </c>
      <c r="M29" s="1"/>
    </row>
    <row r="30" spans="1:13" s="3" customFormat="1" ht="25.5" hidden="1" x14ac:dyDescent="0.2">
      <c r="A30" s="1" t="s">
        <v>2402</v>
      </c>
      <c r="B30" s="1" t="s">
        <v>15</v>
      </c>
      <c r="C30" s="1" t="s">
        <v>12</v>
      </c>
      <c r="D30" s="1" t="s">
        <v>525</v>
      </c>
      <c r="E30" s="17">
        <v>2</v>
      </c>
      <c r="F30" s="1" t="s">
        <v>1165</v>
      </c>
      <c r="G30" s="1" t="s">
        <v>1443</v>
      </c>
      <c r="H30" s="1" t="s">
        <v>1444</v>
      </c>
      <c r="I30" s="1" t="s">
        <v>11</v>
      </c>
      <c r="J30" s="1" t="s">
        <v>1603</v>
      </c>
      <c r="K30" s="1"/>
      <c r="L30" s="1"/>
      <c r="M30" s="1"/>
    </row>
    <row r="31" spans="1:13" s="3" customFormat="1" ht="51" hidden="1" x14ac:dyDescent="0.2">
      <c r="A31" s="1" t="s">
        <v>2402</v>
      </c>
      <c r="B31" s="1" t="s">
        <v>12</v>
      </c>
      <c r="C31" s="1" t="s">
        <v>12</v>
      </c>
      <c r="D31" s="1" t="s">
        <v>37</v>
      </c>
      <c r="E31" s="17">
        <v>1</v>
      </c>
      <c r="F31" s="1" t="s">
        <v>350</v>
      </c>
      <c r="G31" s="1" t="s">
        <v>36</v>
      </c>
      <c r="H31" s="1" t="s">
        <v>39</v>
      </c>
      <c r="I31" s="1"/>
      <c r="J31" s="1" t="s">
        <v>25</v>
      </c>
      <c r="K31" s="1" t="s">
        <v>1808</v>
      </c>
      <c r="L31" s="1" t="s">
        <v>41</v>
      </c>
      <c r="M31" s="1"/>
    </row>
    <row r="32" spans="1:13" s="3" customFormat="1" ht="38.25" hidden="1" x14ac:dyDescent="0.2">
      <c r="A32" s="1" t="s">
        <v>2402</v>
      </c>
      <c r="B32" s="1" t="s">
        <v>12</v>
      </c>
      <c r="C32" s="1" t="s">
        <v>12</v>
      </c>
      <c r="D32" s="1" t="s">
        <v>37</v>
      </c>
      <c r="E32" s="17">
        <v>2</v>
      </c>
      <c r="F32" s="1" t="s">
        <v>2117</v>
      </c>
      <c r="G32" s="1" t="s">
        <v>2118</v>
      </c>
      <c r="H32" s="1" t="s">
        <v>2119</v>
      </c>
      <c r="I32" s="1"/>
      <c r="J32" s="1" t="s">
        <v>1800</v>
      </c>
      <c r="K32" s="1"/>
      <c r="L32" s="1"/>
      <c r="M32" s="1"/>
    </row>
    <row r="33" spans="1:13" s="3" customFormat="1" ht="38.25" hidden="1" x14ac:dyDescent="0.2">
      <c r="A33" s="1" t="s">
        <v>2402</v>
      </c>
      <c r="B33" s="1" t="s">
        <v>12</v>
      </c>
      <c r="C33" s="1" t="s">
        <v>12</v>
      </c>
      <c r="D33" s="1" t="s">
        <v>37</v>
      </c>
      <c r="E33" s="17">
        <v>2</v>
      </c>
      <c r="F33" s="1" t="s">
        <v>2120</v>
      </c>
      <c r="G33" s="1" t="s">
        <v>2121</v>
      </c>
      <c r="H33" s="1" t="s">
        <v>361</v>
      </c>
      <c r="I33" s="1"/>
      <c r="J33" s="1" t="s">
        <v>1676</v>
      </c>
      <c r="K33" s="1"/>
      <c r="L33" s="1"/>
      <c r="M33" s="1"/>
    </row>
    <row r="34" spans="1:13" s="3" customFormat="1" ht="76.5" hidden="1" x14ac:dyDescent="0.2">
      <c r="A34" s="1" t="s">
        <v>2402</v>
      </c>
      <c r="B34" s="1" t="s">
        <v>12</v>
      </c>
      <c r="C34" s="1" t="s">
        <v>12</v>
      </c>
      <c r="D34" s="1" t="s">
        <v>523</v>
      </c>
      <c r="E34" s="17">
        <v>2</v>
      </c>
      <c r="F34" s="1" t="s">
        <v>305</v>
      </c>
      <c r="G34" s="1" t="s">
        <v>1755</v>
      </c>
      <c r="H34" s="1" t="s">
        <v>158</v>
      </c>
      <c r="I34" s="1"/>
      <c r="J34" s="1" t="s">
        <v>25</v>
      </c>
      <c r="K34" s="1" t="s">
        <v>1754</v>
      </c>
      <c r="L34" s="1"/>
      <c r="M34" s="1"/>
    </row>
    <row r="35" spans="1:13" s="3" customFormat="1" ht="25.5" hidden="1" x14ac:dyDescent="0.2">
      <c r="A35" s="1" t="s">
        <v>2402</v>
      </c>
      <c r="B35" s="1" t="s">
        <v>12</v>
      </c>
      <c r="C35" s="1" t="s">
        <v>12</v>
      </c>
      <c r="D35" s="1" t="s">
        <v>27</v>
      </c>
      <c r="E35" s="17">
        <v>2</v>
      </c>
      <c r="F35" s="1" t="s">
        <v>274</v>
      </c>
      <c r="G35" s="1" t="s">
        <v>277</v>
      </c>
      <c r="H35" s="1" t="s">
        <v>276</v>
      </c>
      <c r="I35" s="1"/>
      <c r="J35" s="1" t="s">
        <v>278</v>
      </c>
      <c r="K35" s="1"/>
      <c r="L35" s="1"/>
      <c r="M35" s="1"/>
    </row>
    <row r="36" spans="1:13" s="3" customFormat="1" ht="63.75" hidden="1" x14ac:dyDescent="0.2">
      <c r="A36" s="1" t="s">
        <v>2402</v>
      </c>
      <c r="B36" s="1" t="s">
        <v>12</v>
      </c>
      <c r="C36" s="1" t="s">
        <v>12</v>
      </c>
      <c r="D36" s="1" t="s">
        <v>27</v>
      </c>
      <c r="E36" s="17">
        <v>3</v>
      </c>
      <c r="F36" s="1" t="s">
        <v>2137</v>
      </c>
      <c r="G36" s="1" t="s">
        <v>2138</v>
      </c>
      <c r="H36" s="1" t="s">
        <v>146</v>
      </c>
      <c r="I36" s="1" t="s">
        <v>2500</v>
      </c>
      <c r="J36" s="1" t="s">
        <v>2136</v>
      </c>
      <c r="K36" s="1"/>
      <c r="L36" s="1" t="s">
        <v>1764</v>
      </c>
      <c r="M36" s="1"/>
    </row>
    <row r="37" spans="1:13" s="3" customFormat="1" ht="25.5" hidden="1" x14ac:dyDescent="0.2">
      <c r="A37" s="1" t="s">
        <v>2402</v>
      </c>
      <c r="B37" s="1" t="s">
        <v>12</v>
      </c>
      <c r="C37" s="1" t="s">
        <v>12</v>
      </c>
      <c r="D37" s="1" t="s">
        <v>27</v>
      </c>
      <c r="E37" s="17">
        <v>2</v>
      </c>
      <c r="F37" s="1" t="s">
        <v>358</v>
      </c>
      <c r="G37" s="1" t="s">
        <v>358</v>
      </c>
      <c r="H37" s="1" t="s">
        <v>359</v>
      </c>
      <c r="I37" s="1"/>
      <c r="J37" s="1" t="s">
        <v>1670</v>
      </c>
      <c r="K37" s="1"/>
      <c r="L37" s="1"/>
      <c r="M37" s="1" t="s">
        <v>354</v>
      </c>
    </row>
    <row r="38" spans="1:13" s="3" customFormat="1" ht="25.5" hidden="1" x14ac:dyDescent="0.2">
      <c r="A38" s="1" t="s">
        <v>2402</v>
      </c>
      <c r="B38" s="1" t="s">
        <v>12</v>
      </c>
      <c r="C38" s="1" t="s">
        <v>12</v>
      </c>
      <c r="D38" s="1" t="s">
        <v>27</v>
      </c>
      <c r="E38" s="17">
        <v>2</v>
      </c>
      <c r="F38" s="1" t="s">
        <v>2128</v>
      </c>
      <c r="G38" s="1" t="s">
        <v>329</v>
      </c>
      <c r="H38" s="1" t="s">
        <v>2129</v>
      </c>
      <c r="I38" s="1"/>
      <c r="J38" s="1" t="s">
        <v>1669</v>
      </c>
      <c r="K38" s="1"/>
      <c r="L38" s="1"/>
      <c r="M38" s="1"/>
    </row>
    <row r="39" spans="1:13" s="3" customFormat="1" ht="25.5" hidden="1" x14ac:dyDescent="0.2">
      <c r="A39" s="1" t="s">
        <v>2402</v>
      </c>
      <c r="B39" s="1" t="s">
        <v>12</v>
      </c>
      <c r="C39" s="1" t="s">
        <v>12</v>
      </c>
      <c r="D39" s="1" t="s">
        <v>27</v>
      </c>
      <c r="E39" s="17">
        <v>2</v>
      </c>
      <c r="F39" s="1" t="s">
        <v>2048</v>
      </c>
      <c r="G39" s="1" t="s">
        <v>356</v>
      </c>
      <c r="H39" s="1" t="s">
        <v>357</v>
      </c>
      <c r="I39" s="1"/>
      <c r="J39" s="1" t="s">
        <v>1804</v>
      </c>
      <c r="K39" s="1"/>
      <c r="L39" s="1"/>
      <c r="M39" s="1"/>
    </row>
    <row r="40" spans="1:13" s="3" customFormat="1" ht="38.25" hidden="1" x14ac:dyDescent="0.2">
      <c r="A40" s="1" t="s">
        <v>2402</v>
      </c>
      <c r="B40" s="1" t="s">
        <v>12</v>
      </c>
      <c r="C40" s="1" t="s">
        <v>12</v>
      </c>
      <c r="D40" s="1" t="s">
        <v>27</v>
      </c>
      <c r="E40" s="17">
        <v>2</v>
      </c>
      <c r="F40" s="1" t="s">
        <v>353</v>
      </c>
      <c r="G40" s="1" t="s">
        <v>1214</v>
      </c>
      <c r="H40" s="1" t="s">
        <v>355</v>
      </c>
      <c r="I40" s="1"/>
      <c r="J40" s="1" t="s">
        <v>1671</v>
      </c>
      <c r="K40" s="1"/>
      <c r="L40" s="1"/>
      <c r="M40" s="1" t="s">
        <v>354</v>
      </c>
    </row>
    <row r="41" spans="1:13" s="3" customFormat="1" ht="25.5" hidden="1" x14ac:dyDescent="0.2">
      <c r="A41" s="1" t="s">
        <v>2402</v>
      </c>
      <c r="B41" s="1" t="s">
        <v>12</v>
      </c>
      <c r="C41" s="1" t="s">
        <v>12</v>
      </c>
      <c r="D41" s="1" t="s">
        <v>27</v>
      </c>
      <c r="E41" s="17">
        <v>2</v>
      </c>
      <c r="F41" s="1" t="s">
        <v>269</v>
      </c>
      <c r="G41" s="1" t="s">
        <v>270</v>
      </c>
      <c r="H41" s="1" t="s">
        <v>988</v>
      </c>
      <c r="I41" s="1" t="s">
        <v>271</v>
      </c>
      <c r="J41" s="1" t="s">
        <v>280</v>
      </c>
      <c r="K41" s="1"/>
      <c r="L41" s="1"/>
      <c r="M41" s="1"/>
    </row>
    <row r="42" spans="1:13" s="3" customFormat="1" ht="25.5" hidden="1" x14ac:dyDescent="0.2">
      <c r="A42" s="1" t="s">
        <v>2402</v>
      </c>
      <c r="B42" s="1" t="s">
        <v>12</v>
      </c>
      <c r="C42" s="1" t="s">
        <v>12</v>
      </c>
      <c r="D42" s="1" t="s">
        <v>27</v>
      </c>
      <c r="E42" s="17">
        <v>2</v>
      </c>
      <c r="F42" s="1" t="s">
        <v>2130</v>
      </c>
      <c r="G42" s="1" t="s">
        <v>331</v>
      </c>
      <c r="H42" s="1" t="s">
        <v>332</v>
      </c>
      <c r="I42" s="1"/>
      <c r="J42" s="1" t="s">
        <v>1668</v>
      </c>
      <c r="K42" s="1"/>
      <c r="L42" s="1"/>
      <c r="M42" s="1"/>
    </row>
    <row r="43" spans="1:13" s="3" customFormat="1" ht="63.75" hidden="1" x14ac:dyDescent="0.2">
      <c r="A43" s="1" t="s">
        <v>2402</v>
      </c>
      <c r="B43" s="1" t="s">
        <v>12</v>
      </c>
      <c r="C43" s="1" t="s">
        <v>12</v>
      </c>
      <c r="D43" s="1" t="s">
        <v>27</v>
      </c>
      <c r="E43" s="17">
        <v>3</v>
      </c>
      <c r="F43" s="1" t="s">
        <v>2134</v>
      </c>
      <c r="G43" s="1" t="s">
        <v>2135</v>
      </c>
      <c r="H43" s="1" t="s">
        <v>146</v>
      </c>
      <c r="I43" s="1" t="s">
        <v>2500</v>
      </c>
      <c r="J43" s="1" t="s">
        <v>2136</v>
      </c>
      <c r="K43" s="1" t="s">
        <v>1233</v>
      </c>
      <c r="L43" s="1" t="s">
        <v>1765</v>
      </c>
      <c r="M43" s="1"/>
    </row>
    <row r="44" spans="1:13" s="3" customFormat="1" ht="63.75" hidden="1" x14ac:dyDescent="0.2">
      <c r="A44" s="1" t="s">
        <v>2402</v>
      </c>
      <c r="B44" s="1" t="s">
        <v>12</v>
      </c>
      <c r="C44" s="1" t="s">
        <v>12</v>
      </c>
      <c r="D44" s="1" t="s">
        <v>27</v>
      </c>
      <c r="E44" s="17">
        <v>1</v>
      </c>
      <c r="F44" s="1" t="s">
        <v>1219</v>
      </c>
      <c r="G44" s="1" t="s">
        <v>1219</v>
      </c>
      <c r="H44" s="1" t="s">
        <v>29</v>
      </c>
      <c r="I44" s="1"/>
      <c r="J44" s="1" t="s">
        <v>25</v>
      </c>
      <c r="K44" s="1" t="s">
        <v>1797</v>
      </c>
      <c r="L44" s="1"/>
      <c r="M44" s="1"/>
    </row>
    <row r="45" spans="1:13" s="3" customFormat="1" ht="25.5" hidden="1" x14ac:dyDescent="0.2">
      <c r="A45" s="1" t="s">
        <v>2402</v>
      </c>
      <c r="B45" s="1" t="s">
        <v>12</v>
      </c>
      <c r="C45" s="1" t="s">
        <v>12</v>
      </c>
      <c r="D45" s="1" t="s">
        <v>27</v>
      </c>
      <c r="E45" s="17">
        <v>2</v>
      </c>
      <c r="F45" s="1" t="s">
        <v>282</v>
      </c>
      <c r="G45" s="1" t="s">
        <v>1215</v>
      </c>
      <c r="H45" s="1" t="s">
        <v>283</v>
      </c>
      <c r="I45" s="1" t="s">
        <v>284</v>
      </c>
      <c r="J45" s="1" t="s">
        <v>285</v>
      </c>
      <c r="K45" s="1"/>
      <c r="L45" s="1"/>
      <c r="M45" s="1"/>
    </row>
    <row r="46" spans="1:13" s="3" customFormat="1" ht="63.75" hidden="1" x14ac:dyDescent="0.2">
      <c r="A46" s="1" t="s">
        <v>2402</v>
      </c>
      <c r="B46" s="1" t="s">
        <v>12</v>
      </c>
      <c r="C46" s="1" t="s">
        <v>12</v>
      </c>
      <c r="D46" s="1" t="s">
        <v>27</v>
      </c>
      <c r="E46" s="17">
        <v>2</v>
      </c>
      <c r="F46" s="1" t="s">
        <v>2126</v>
      </c>
      <c r="G46" s="1" t="s">
        <v>2127</v>
      </c>
      <c r="H46" s="1" t="s">
        <v>2302</v>
      </c>
      <c r="I46" s="1" t="s">
        <v>2500</v>
      </c>
      <c r="J46" s="1" t="s">
        <v>1799</v>
      </c>
      <c r="K46" s="1"/>
      <c r="L46" s="1"/>
      <c r="M46" s="1"/>
    </row>
    <row r="47" spans="1:13" s="3" customFormat="1" ht="63.75" hidden="1" x14ac:dyDescent="0.2">
      <c r="A47" s="1" t="s">
        <v>2402</v>
      </c>
      <c r="B47" s="1" t="s">
        <v>12</v>
      </c>
      <c r="C47" s="1" t="s">
        <v>12</v>
      </c>
      <c r="D47" s="1" t="s">
        <v>27</v>
      </c>
      <c r="E47" s="17">
        <v>2</v>
      </c>
      <c r="F47" s="1" t="s">
        <v>2131</v>
      </c>
      <c r="G47" s="1" t="s">
        <v>2132</v>
      </c>
      <c r="H47" s="1" t="s">
        <v>2133</v>
      </c>
      <c r="I47" s="1" t="s">
        <v>2500</v>
      </c>
      <c r="J47" s="1" t="s">
        <v>1798</v>
      </c>
      <c r="K47" s="1"/>
      <c r="L47" s="1"/>
      <c r="M47" s="1"/>
    </row>
    <row r="48" spans="1:13" s="3" customFormat="1" ht="63.75" hidden="1" x14ac:dyDescent="0.2">
      <c r="A48" s="1" t="s">
        <v>2402</v>
      </c>
      <c r="B48" s="1" t="s">
        <v>12</v>
      </c>
      <c r="C48" s="1" t="s">
        <v>12</v>
      </c>
      <c r="D48" s="1" t="s">
        <v>27</v>
      </c>
      <c r="E48" s="17">
        <v>3</v>
      </c>
      <c r="F48" s="1" t="s">
        <v>975</v>
      </c>
      <c r="G48" s="1" t="s">
        <v>2139</v>
      </c>
      <c r="H48" s="1" t="s">
        <v>146</v>
      </c>
      <c r="I48" s="1" t="s">
        <v>2500</v>
      </c>
      <c r="J48" s="1" t="s">
        <v>2140</v>
      </c>
      <c r="K48" s="1"/>
      <c r="L48" s="1" t="s">
        <v>1763</v>
      </c>
      <c r="M48" s="1"/>
    </row>
    <row r="49" spans="1:13" s="3" customFormat="1" ht="63.75" hidden="1" x14ac:dyDescent="0.2">
      <c r="A49" s="1" t="s">
        <v>2402</v>
      </c>
      <c r="B49" s="1" t="s">
        <v>12</v>
      </c>
      <c r="C49" s="1" t="s">
        <v>12</v>
      </c>
      <c r="D49" s="1" t="s">
        <v>27</v>
      </c>
      <c r="E49" s="17">
        <v>1</v>
      </c>
      <c r="F49" s="1" t="s">
        <v>1218</v>
      </c>
      <c r="G49" s="1" t="s">
        <v>1218</v>
      </c>
      <c r="H49" s="1" t="s">
        <v>28</v>
      </c>
      <c r="I49" s="1"/>
      <c r="J49" s="1" t="s">
        <v>25</v>
      </c>
      <c r="K49" s="1" t="s">
        <v>1796</v>
      </c>
      <c r="L49" s="1"/>
      <c r="M49" s="1"/>
    </row>
    <row r="50" spans="1:13" s="3" customFormat="1" ht="25.5" hidden="1" x14ac:dyDescent="0.2">
      <c r="A50" s="1" t="s">
        <v>2402</v>
      </c>
      <c r="B50" s="1" t="s">
        <v>12</v>
      </c>
      <c r="C50" s="1" t="s">
        <v>12</v>
      </c>
      <c r="D50" s="1" t="s">
        <v>1212</v>
      </c>
      <c r="E50" s="17">
        <v>2</v>
      </c>
      <c r="F50" s="1" t="s">
        <v>345</v>
      </c>
      <c r="G50" s="1" t="s">
        <v>345</v>
      </c>
      <c r="H50" s="1" t="s">
        <v>346</v>
      </c>
      <c r="I50" s="1"/>
      <c r="J50" s="1" t="s">
        <v>1674</v>
      </c>
      <c r="K50" s="1"/>
      <c r="L50" s="1"/>
      <c r="M50" s="1"/>
    </row>
    <row r="51" spans="1:13" s="3" customFormat="1" ht="25.5" hidden="1" x14ac:dyDescent="0.2">
      <c r="A51" s="1" t="s">
        <v>2402</v>
      </c>
      <c r="B51" s="1" t="s">
        <v>12</v>
      </c>
      <c r="C51" s="1" t="s">
        <v>12</v>
      </c>
      <c r="D51" s="1" t="s">
        <v>1212</v>
      </c>
      <c r="E51" s="17">
        <v>2</v>
      </c>
      <c r="F51" s="1" t="s">
        <v>347</v>
      </c>
      <c r="G51" s="1" t="s">
        <v>347</v>
      </c>
      <c r="H51" s="1" t="s">
        <v>346</v>
      </c>
      <c r="I51" s="1"/>
      <c r="J51" s="1" t="s">
        <v>2287</v>
      </c>
      <c r="K51" s="1"/>
      <c r="L51" s="1"/>
      <c r="M51" s="1"/>
    </row>
    <row r="52" spans="1:13" s="3" customFormat="1" ht="25.5" hidden="1" x14ac:dyDescent="0.2">
      <c r="A52" s="1" t="s">
        <v>2402</v>
      </c>
      <c r="B52" s="1" t="s">
        <v>12</v>
      </c>
      <c r="C52" s="1" t="s">
        <v>12</v>
      </c>
      <c r="D52" s="1" t="s">
        <v>1212</v>
      </c>
      <c r="E52" s="17">
        <v>2</v>
      </c>
      <c r="F52" s="1" t="s">
        <v>287</v>
      </c>
      <c r="G52" s="1" t="s">
        <v>288</v>
      </c>
      <c r="H52" s="1" t="s">
        <v>289</v>
      </c>
      <c r="I52" s="1"/>
      <c r="J52" s="1" t="s">
        <v>290</v>
      </c>
      <c r="K52" s="1"/>
      <c r="L52" s="1"/>
      <c r="M52" s="1"/>
    </row>
    <row r="53" spans="1:13" s="3" customFormat="1" ht="25.5" hidden="1" x14ac:dyDescent="0.2">
      <c r="A53" s="1" t="s">
        <v>2402</v>
      </c>
      <c r="B53" s="1" t="s">
        <v>12</v>
      </c>
      <c r="C53" s="1" t="s">
        <v>12</v>
      </c>
      <c r="D53" s="1" t="s">
        <v>1212</v>
      </c>
      <c r="E53" s="17">
        <v>2</v>
      </c>
      <c r="F53" s="1" t="s">
        <v>1210</v>
      </c>
      <c r="G53" s="1" t="s">
        <v>1210</v>
      </c>
      <c r="H53" s="1" t="s">
        <v>346</v>
      </c>
      <c r="I53" s="1"/>
      <c r="J53" s="1" t="s">
        <v>1672</v>
      </c>
      <c r="K53" s="1"/>
      <c r="L53" s="1"/>
      <c r="M53" s="1"/>
    </row>
    <row r="54" spans="1:13" s="3" customFormat="1" ht="51" hidden="1" x14ac:dyDescent="0.2">
      <c r="A54" s="1" t="s">
        <v>2402</v>
      </c>
      <c r="B54" s="1" t="s">
        <v>12</v>
      </c>
      <c r="C54" s="1" t="s">
        <v>12</v>
      </c>
      <c r="D54" s="1" t="s">
        <v>1212</v>
      </c>
      <c r="E54" s="17">
        <v>2</v>
      </c>
      <c r="F54" s="1" t="s">
        <v>324</v>
      </c>
      <c r="G54" s="1" t="s">
        <v>324</v>
      </c>
      <c r="H54" s="1" t="s">
        <v>2300</v>
      </c>
      <c r="I54" s="1"/>
      <c r="J54" s="1" t="s">
        <v>326</v>
      </c>
      <c r="K54" s="1"/>
      <c r="L54" s="1"/>
      <c r="M54" s="1"/>
    </row>
    <row r="55" spans="1:13" s="3" customFormat="1" ht="38.25" hidden="1" x14ac:dyDescent="0.2">
      <c r="A55" s="1" t="s">
        <v>2402</v>
      </c>
      <c r="B55" s="1" t="s">
        <v>12</v>
      </c>
      <c r="C55" s="1" t="s">
        <v>12</v>
      </c>
      <c r="D55" s="1" t="s">
        <v>1212</v>
      </c>
      <c r="E55" s="17">
        <v>2</v>
      </c>
      <c r="F55" s="1" t="s">
        <v>319</v>
      </c>
      <c r="G55" s="1" t="s">
        <v>319</v>
      </c>
      <c r="H55" s="1" t="s">
        <v>320</v>
      </c>
      <c r="I55" s="1"/>
      <c r="J55" s="1" t="s">
        <v>321</v>
      </c>
      <c r="K55" s="1"/>
      <c r="L55" s="1"/>
      <c r="M55" s="1"/>
    </row>
    <row r="56" spans="1:13" s="3" customFormat="1" ht="38.25" hidden="1" x14ac:dyDescent="0.2">
      <c r="A56" s="1" t="s">
        <v>2402</v>
      </c>
      <c r="B56" s="1" t="s">
        <v>12</v>
      </c>
      <c r="C56" s="1" t="s">
        <v>12</v>
      </c>
      <c r="D56" s="1" t="s">
        <v>1212</v>
      </c>
      <c r="E56" s="17">
        <v>2</v>
      </c>
      <c r="F56" s="1" t="s">
        <v>315</v>
      </c>
      <c r="G56" s="1" t="s">
        <v>312</v>
      </c>
      <c r="H56" s="1" t="s">
        <v>2301</v>
      </c>
      <c r="I56" s="1"/>
      <c r="J56" s="1" t="s">
        <v>323</v>
      </c>
      <c r="K56" s="1"/>
      <c r="L56" s="1"/>
      <c r="M56" s="1"/>
    </row>
    <row r="57" spans="1:13" s="3" customFormat="1" ht="25.5" hidden="1" x14ac:dyDescent="0.2">
      <c r="A57" s="1" t="s">
        <v>2402</v>
      </c>
      <c r="B57" s="1" t="s">
        <v>12</v>
      </c>
      <c r="C57" s="1" t="s">
        <v>12</v>
      </c>
      <c r="D57" s="1" t="s">
        <v>1212</v>
      </c>
      <c r="E57" s="17">
        <v>2</v>
      </c>
      <c r="F57" s="1" t="s">
        <v>314</v>
      </c>
      <c r="G57" s="1" t="s">
        <v>310</v>
      </c>
      <c r="H57" s="1" t="s">
        <v>993</v>
      </c>
      <c r="I57" s="1"/>
      <c r="J57" s="1" t="s">
        <v>311</v>
      </c>
      <c r="K57" s="1"/>
      <c r="L57" s="1"/>
      <c r="M57" s="1"/>
    </row>
    <row r="58" spans="1:13" s="3" customFormat="1" ht="38.25" hidden="1" x14ac:dyDescent="0.2">
      <c r="A58" s="1" t="s">
        <v>2402</v>
      </c>
      <c r="B58" s="1" t="s">
        <v>12</v>
      </c>
      <c r="C58" s="1" t="s">
        <v>12</v>
      </c>
      <c r="D58" s="1" t="s">
        <v>1212</v>
      </c>
      <c r="E58" s="17">
        <v>2</v>
      </c>
      <c r="F58" s="1" t="s">
        <v>348</v>
      </c>
      <c r="G58" s="1" t="s">
        <v>348</v>
      </c>
      <c r="H58" s="1" t="s">
        <v>346</v>
      </c>
      <c r="I58" s="1"/>
      <c r="J58" s="1" t="s">
        <v>1673</v>
      </c>
      <c r="K58" s="1"/>
      <c r="L58" s="1" t="s">
        <v>1213</v>
      </c>
      <c r="M58" s="1"/>
    </row>
    <row r="59" spans="1:13" s="3" customFormat="1" ht="25.5" hidden="1" x14ac:dyDescent="0.2">
      <c r="A59" s="1" t="s">
        <v>2402</v>
      </c>
      <c r="B59" s="1" t="s">
        <v>12</v>
      </c>
      <c r="C59" s="1" t="s">
        <v>12</v>
      </c>
      <c r="D59" s="1" t="s">
        <v>1212</v>
      </c>
      <c r="E59" s="17">
        <v>2</v>
      </c>
      <c r="F59" s="1" t="s">
        <v>1073</v>
      </c>
      <c r="G59" s="1" t="s">
        <v>1073</v>
      </c>
      <c r="H59" s="1" t="s">
        <v>346</v>
      </c>
      <c r="I59" s="1"/>
      <c r="J59" s="1" t="s">
        <v>1675</v>
      </c>
      <c r="K59" s="1"/>
      <c r="L59" s="1"/>
      <c r="M59" s="1" t="s">
        <v>349</v>
      </c>
    </row>
    <row r="60" spans="1:13" s="3" customFormat="1" ht="25.5" hidden="1" x14ac:dyDescent="0.2">
      <c r="A60" s="1" t="s">
        <v>2402</v>
      </c>
      <c r="B60" s="1" t="s">
        <v>12</v>
      </c>
      <c r="C60" s="1" t="s">
        <v>12</v>
      </c>
      <c r="D60" s="1" t="s">
        <v>1211</v>
      </c>
      <c r="E60" s="17">
        <v>2</v>
      </c>
      <c r="F60" s="1" t="s">
        <v>266</v>
      </c>
      <c r="G60" s="1" t="s">
        <v>267</v>
      </c>
      <c r="H60" s="1" t="s">
        <v>268</v>
      </c>
      <c r="I60" s="1"/>
      <c r="J60" s="1" t="s">
        <v>280</v>
      </c>
      <c r="K60" s="1"/>
      <c r="L60" s="1"/>
      <c r="M60" s="1"/>
    </row>
    <row r="61" spans="1:13" s="3" customFormat="1" ht="25.5" hidden="1" x14ac:dyDescent="0.2">
      <c r="A61" s="1" t="s">
        <v>2402</v>
      </c>
      <c r="B61" s="1" t="s">
        <v>12</v>
      </c>
      <c r="C61" s="1" t="s">
        <v>12</v>
      </c>
      <c r="D61" s="1" t="s">
        <v>1211</v>
      </c>
      <c r="E61" s="17">
        <v>2</v>
      </c>
      <c r="F61" s="1" t="s">
        <v>272</v>
      </c>
      <c r="G61" s="1" t="s">
        <v>273</v>
      </c>
      <c r="H61" s="1" t="s">
        <v>275</v>
      </c>
      <c r="I61" s="1"/>
      <c r="J61" s="1" t="s">
        <v>279</v>
      </c>
      <c r="K61" s="1"/>
      <c r="L61" s="1"/>
      <c r="M61" s="1"/>
    </row>
    <row r="62" spans="1:13" s="3" customFormat="1" ht="38.25" hidden="1" x14ac:dyDescent="0.2">
      <c r="A62" s="1" t="s">
        <v>427</v>
      </c>
      <c r="B62" s="1" t="s">
        <v>12</v>
      </c>
      <c r="C62" s="1" t="s">
        <v>12</v>
      </c>
      <c r="D62" s="1" t="s">
        <v>427</v>
      </c>
      <c r="E62" s="17"/>
      <c r="F62" s="1" t="s">
        <v>456</v>
      </c>
      <c r="G62" s="1" t="s">
        <v>456</v>
      </c>
      <c r="H62" s="1" t="s">
        <v>146</v>
      </c>
      <c r="I62" s="1" t="s">
        <v>561</v>
      </c>
      <c r="J62" s="1" t="s">
        <v>2333</v>
      </c>
      <c r="K62" s="1"/>
      <c r="L62" s="1"/>
      <c r="M62" s="1"/>
    </row>
    <row r="63" spans="1:13" s="3" customFormat="1" ht="38.25" hidden="1" x14ac:dyDescent="0.2">
      <c r="A63" s="1" t="s">
        <v>427</v>
      </c>
      <c r="B63" s="1" t="s">
        <v>12</v>
      </c>
      <c r="C63" s="1" t="s">
        <v>12</v>
      </c>
      <c r="D63" s="1" t="s">
        <v>427</v>
      </c>
      <c r="E63" s="17"/>
      <c r="F63" s="1" t="s">
        <v>1399</v>
      </c>
      <c r="G63" s="1" t="s">
        <v>1399</v>
      </c>
      <c r="H63" s="1" t="s">
        <v>490</v>
      </c>
      <c r="I63" s="1" t="s">
        <v>561</v>
      </c>
      <c r="J63" s="1" t="s">
        <v>2333</v>
      </c>
      <c r="K63" s="1"/>
      <c r="L63" s="1"/>
      <c r="M63" s="1"/>
    </row>
    <row r="64" spans="1:13" s="3" customFormat="1" ht="38.25" hidden="1" x14ac:dyDescent="0.2">
      <c r="A64" s="1" t="s">
        <v>427</v>
      </c>
      <c r="B64" s="1" t="s">
        <v>12</v>
      </c>
      <c r="C64" s="1" t="s">
        <v>12</v>
      </c>
      <c r="D64" s="1" t="s">
        <v>427</v>
      </c>
      <c r="E64" s="17"/>
      <c r="F64" s="1" t="s">
        <v>458</v>
      </c>
      <c r="G64" s="1" t="s">
        <v>458</v>
      </c>
      <c r="H64" s="1" t="s">
        <v>1418</v>
      </c>
      <c r="I64" s="1" t="s">
        <v>561</v>
      </c>
      <c r="J64" s="1" t="s">
        <v>2333</v>
      </c>
      <c r="K64" s="1"/>
      <c r="L64" s="1"/>
      <c r="M64" s="1"/>
    </row>
    <row r="65" spans="1:13" s="3" customFormat="1" ht="38.25" hidden="1" x14ac:dyDescent="0.2">
      <c r="A65" s="1" t="s">
        <v>427</v>
      </c>
      <c r="B65" s="1" t="s">
        <v>12</v>
      </c>
      <c r="C65" s="1" t="s">
        <v>12</v>
      </c>
      <c r="D65" s="1" t="s">
        <v>427</v>
      </c>
      <c r="E65" s="17"/>
      <c r="F65" s="1" t="s">
        <v>1398</v>
      </c>
      <c r="G65" s="1" t="s">
        <v>1398</v>
      </c>
      <c r="H65" s="1" t="s">
        <v>489</v>
      </c>
      <c r="I65" s="1" t="s">
        <v>561</v>
      </c>
      <c r="J65" s="1" t="s">
        <v>2333</v>
      </c>
      <c r="K65" s="1"/>
      <c r="L65" s="1"/>
      <c r="M65" s="1"/>
    </row>
    <row r="66" spans="1:13" s="3" customFormat="1" ht="38.25" hidden="1" x14ac:dyDescent="0.2">
      <c r="A66" s="1" t="s">
        <v>427</v>
      </c>
      <c r="B66" s="1" t="s">
        <v>12</v>
      </c>
      <c r="C66" s="1" t="s">
        <v>12</v>
      </c>
      <c r="D66" s="1" t="s">
        <v>427</v>
      </c>
      <c r="E66" s="17"/>
      <c r="F66" s="1" t="s">
        <v>1400</v>
      </c>
      <c r="G66" s="1" t="s">
        <v>1400</v>
      </c>
      <c r="H66" s="1" t="s">
        <v>492</v>
      </c>
      <c r="I66" s="1" t="s">
        <v>561</v>
      </c>
      <c r="J66" s="1" t="s">
        <v>2333</v>
      </c>
      <c r="K66" s="1"/>
      <c r="L66" s="1"/>
      <c r="M66" s="1"/>
    </row>
    <row r="67" spans="1:13" s="3" customFormat="1" ht="38.25" hidden="1" x14ac:dyDescent="0.2">
      <c r="A67" s="1" t="s">
        <v>427</v>
      </c>
      <c r="B67" s="1" t="s">
        <v>12</v>
      </c>
      <c r="C67" s="1" t="s">
        <v>12</v>
      </c>
      <c r="D67" s="1" t="s">
        <v>427</v>
      </c>
      <c r="E67" s="17">
        <v>1</v>
      </c>
      <c r="F67" s="1" t="s">
        <v>1405</v>
      </c>
      <c r="G67" s="1" t="s">
        <v>1405</v>
      </c>
      <c r="H67" s="1" t="s">
        <v>1406</v>
      </c>
      <c r="I67" s="1" t="s">
        <v>561</v>
      </c>
      <c r="J67" s="1" t="s">
        <v>2333</v>
      </c>
      <c r="K67" s="1" t="s">
        <v>1759</v>
      </c>
      <c r="L67" s="1"/>
      <c r="M67" s="1"/>
    </row>
    <row r="68" spans="1:13" s="3" customFormat="1" ht="38.25" hidden="1" x14ac:dyDescent="0.2">
      <c r="A68" s="1" t="s">
        <v>427</v>
      </c>
      <c r="B68" s="1" t="s">
        <v>12</v>
      </c>
      <c r="C68" s="1" t="s">
        <v>12</v>
      </c>
      <c r="D68" s="1" t="s">
        <v>427</v>
      </c>
      <c r="E68" s="17">
        <v>1</v>
      </c>
      <c r="F68" s="1" t="s">
        <v>1397</v>
      </c>
      <c r="G68" s="1" t="s">
        <v>1397</v>
      </c>
      <c r="H68" s="1" t="s">
        <v>1408</v>
      </c>
      <c r="I68" s="1" t="s">
        <v>561</v>
      </c>
      <c r="J68" s="1" t="s">
        <v>2333</v>
      </c>
      <c r="K68" s="1"/>
      <c r="L68" s="1"/>
      <c r="M68" s="1"/>
    </row>
    <row r="69" spans="1:13" s="3" customFormat="1" ht="38.25" hidden="1" x14ac:dyDescent="0.2">
      <c r="A69" s="1" t="s">
        <v>427</v>
      </c>
      <c r="B69" s="1" t="s">
        <v>12</v>
      </c>
      <c r="C69" s="1" t="s">
        <v>12</v>
      </c>
      <c r="D69" s="1" t="s">
        <v>427</v>
      </c>
      <c r="E69" s="17"/>
      <c r="F69" s="1" t="s">
        <v>457</v>
      </c>
      <c r="G69" s="1" t="s">
        <v>457</v>
      </c>
      <c r="H69" s="1" t="s">
        <v>1407</v>
      </c>
      <c r="I69" s="1" t="s">
        <v>561</v>
      </c>
      <c r="J69" s="1" t="s">
        <v>2333</v>
      </c>
      <c r="K69" s="1"/>
      <c r="L69" s="1"/>
      <c r="M69" s="1"/>
    </row>
    <row r="70" spans="1:13" s="3" customFormat="1" ht="38.25" hidden="1" x14ac:dyDescent="0.2">
      <c r="A70" s="1" t="s">
        <v>427</v>
      </c>
      <c r="B70" s="1" t="s">
        <v>12</v>
      </c>
      <c r="C70" s="1" t="s">
        <v>12</v>
      </c>
      <c r="D70" s="1" t="s">
        <v>427</v>
      </c>
      <c r="E70" s="17"/>
      <c r="F70" s="1" t="s">
        <v>307</v>
      </c>
      <c r="G70" s="1" t="s">
        <v>307</v>
      </c>
      <c r="H70" s="1" t="s">
        <v>491</v>
      </c>
      <c r="I70" s="1" t="s">
        <v>561</v>
      </c>
      <c r="J70" s="1" t="s">
        <v>2333</v>
      </c>
      <c r="K70" s="1"/>
      <c r="L70" s="1"/>
      <c r="M70" s="1"/>
    </row>
    <row r="71" spans="1:13" s="3" customFormat="1" ht="38.25" hidden="1" x14ac:dyDescent="0.2">
      <c r="A71" s="1" t="s">
        <v>427</v>
      </c>
      <c r="B71" s="1" t="s">
        <v>12</v>
      </c>
      <c r="C71" s="1" t="s">
        <v>12</v>
      </c>
      <c r="D71" s="1" t="s">
        <v>427</v>
      </c>
      <c r="E71" s="17"/>
      <c r="F71" s="1" t="s">
        <v>462</v>
      </c>
      <c r="G71" s="1" t="s">
        <v>462</v>
      </c>
      <c r="H71" s="1" t="s">
        <v>463</v>
      </c>
      <c r="I71" s="1" t="s">
        <v>561</v>
      </c>
      <c r="J71" s="1" t="s">
        <v>2333</v>
      </c>
      <c r="K71" s="1"/>
      <c r="L71" s="1"/>
      <c r="M71" s="1"/>
    </row>
    <row r="72" spans="1:13" s="3" customFormat="1" ht="38.25" hidden="1" x14ac:dyDescent="0.2">
      <c r="A72" s="1" t="s">
        <v>427</v>
      </c>
      <c r="B72" s="1" t="s">
        <v>12</v>
      </c>
      <c r="C72" s="1" t="s">
        <v>12</v>
      </c>
      <c r="D72" s="1" t="s">
        <v>427</v>
      </c>
      <c r="E72" s="17">
        <v>1</v>
      </c>
      <c r="F72" s="1" t="s">
        <v>442</v>
      </c>
      <c r="G72" s="1" t="s">
        <v>442</v>
      </c>
      <c r="H72" s="1" t="s">
        <v>1419</v>
      </c>
      <c r="I72" s="1" t="s">
        <v>561</v>
      </c>
      <c r="J72" s="1" t="s">
        <v>2333</v>
      </c>
      <c r="K72" s="1"/>
      <c r="L72" s="1"/>
      <c r="M72" s="1"/>
    </row>
    <row r="73" spans="1:13" s="3" customFormat="1" ht="38.25" hidden="1" x14ac:dyDescent="0.2">
      <c r="A73" s="1" t="s">
        <v>427</v>
      </c>
      <c r="B73" s="1" t="s">
        <v>12</v>
      </c>
      <c r="C73" s="1" t="s">
        <v>12</v>
      </c>
      <c r="D73" s="1" t="s">
        <v>427</v>
      </c>
      <c r="E73" s="17"/>
      <c r="F73" s="1" t="s">
        <v>1401</v>
      </c>
      <c r="G73" s="1" t="s">
        <v>1401</v>
      </c>
      <c r="H73" s="1" t="s">
        <v>493</v>
      </c>
      <c r="I73" s="1" t="s">
        <v>561</v>
      </c>
      <c r="J73" s="1" t="s">
        <v>2333</v>
      </c>
      <c r="K73" s="1"/>
      <c r="L73" s="1"/>
      <c r="M73" s="1"/>
    </row>
    <row r="74" spans="1:13" s="3" customFormat="1" hidden="1" x14ac:dyDescent="0.2">
      <c r="A74" s="1" t="s">
        <v>427</v>
      </c>
      <c r="B74" s="1" t="s">
        <v>12</v>
      </c>
      <c r="C74" s="1" t="s">
        <v>12</v>
      </c>
      <c r="D74" s="1" t="s">
        <v>431</v>
      </c>
      <c r="E74" s="17"/>
      <c r="F74" s="1" t="s">
        <v>2124</v>
      </c>
      <c r="G74" s="1" t="s">
        <v>2125</v>
      </c>
      <c r="H74" s="1" t="s">
        <v>1403</v>
      </c>
      <c r="I74" s="1"/>
      <c r="J74" s="1" t="s">
        <v>1801</v>
      </c>
      <c r="K74" s="1"/>
      <c r="L74" s="1"/>
      <c r="M74" s="1"/>
    </row>
    <row r="75" spans="1:13" s="3" customFormat="1" ht="25.5" hidden="1" x14ac:dyDescent="0.2">
      <c r="A75" s="1" t="s">
        <v>427</v>
      </c>
      <c r="B75" s="1" t="s">
        <v>12</v>
      </c>
      <c r="C75" s="1" t="s">
        <v>12</v>
      </c>
      <c r="D75" s="1" t="s">
        <v>431</v>
      </c>
      <c r="E75" s="17"/>
      <c r="F75" s="1" t="s">
        <v>452</v>
      </c>
      <c r="G75" s="1" t="s">
        <v>452</v>
      </c>
      <c r="H75" s="1" t="s">
        <v>452</v>
      </c>
      <c r="I75" s="1"/>
      <c r="J75" s="1" t="s">
        <v>2333</v>
      </c>
      <c r="K75" s="1"/>
      <c r="L75" s="1"/>
      <c r="M75" s="1"/>
    </row>
    <row r="76" spans="1:13" s="3" customFormat="1" ht="38.25" hidden="1" x14ac:dyDescent="0.2">
      <c r="A76" s="1" t="s">
        <v>427</v>
      </c>
      <c r="B76" s="1" t="s">
        <v>12</v>
      </c>
      <c r="C76" s="1" t="s">
        <v>12</v>
      </c>
      <c r="D76" s="1" t="s">
        <v>431</v>
      </c>
      <c r="E76" s="17"/>
      <c r="F76" s="1" t="s">
        <v>450</v>
      </c>
      <c r="G76" s="1" t="s">
        <v>450</v>
      </c>
      <c r="H76" s="1" t="s">
        <v>451</v>
      </c>
      <c r="I76" s="1" t="s">
        <v>561</v>
      </c>
      <c r="J76" s="1" t="s">
        <v>2333</v>
      </c>
      <c r="K76" s="1"/>
      <c r="L76" s="1"/>
      <c r="M76" s="1"/>
    </row>
    <row r="77" spans="1:13" s="3" customFormat="1" ht="25.5" hidden="1" collapsed="1" x14ac:dyDescent="0.2">
      <c r="A77" s="1" t="s">
        <v>427</v>
      </c>
      <c r="B77" s="1" t="s">
        <v>12</v>
      </c>
      <c r="C77" s="1" t="s">
        <v>12</v>
      </c>
      <c r="D77" s="1" t="s">
        <v>431</v>
      </c>
      <c r="E77" s="17"/>
      <c r="F77" s="1" t="s">
        <v>459</v>
      </c>
      <c r="G77" s="1" t="s">
        <v>562</v>
      </c>
      <c r="H77" s="1" t="s">
        <v>146</v>
      </c>
      <c r="I77" s="1"/>
      <c r="J77" s="1" t="s">
        <v>2333</v>
      </c>
      <c r="K77" s="1"/>
      <c r="L77" s="1"/>
      <c r="M77" s="1"/>
    </row>
    <row r="78" spans="1:13" s="3" customFormat="1" ht="25.5" hidden="1" x14ac:dyDescent="0.2">
      <c r="A78" s="1" t="s">
        <v>427</v>
      </c>
      <c r="B78" s="1" t="s">
        <v>12</v>
      </c>
      <c r="C78" s="1" t="s">
        <v>12</v>
      </c>
      <c r="D78" s="1" t="s">
        <v>431</v>
      </c>
      <c r="E78" s="17"/>
      <c r="F78" s="1" t="s">
        <v>563</v>
      </c>
      <c r="G78" s="1" t="s">
        <v>564</v>
      </c>
      <c r="H78" s="1" t="s">
        <v>565</v>
      </c>
      <c r="I78" s="1"/>
      <c r="J78" s="1" t="s">
        <v>2333</v>
      </c>
      <c r="K78" s="1"/>
      <c r="L78" s="1"/>
      <c r="M78" s="1"/>
    </row>
    <row r="79" spans="1:13" s="3" customFormat="1" ht="25.5" hidden="1" x14ac:dyDescent="0.2">
      <c r="A79" s="1" t="s">
        <v>427</v>
      </c>
      <c r="B79" s="1" t="s">
        <v>12</v>
      </c>
      <c r="C79" s="1" t="s">
        <v>12</v>
      </c>
      <c r="D79" s="1" t="s">
        <v>431</v>
      </c>
      <c r="E79" s="17"/>
      <c r="F79" s="1" t="s">
        <v>460</v>
      </c>
      <c r="G79" s="1" t="s">
        <v>460</v>
      </c>
      <c r="H79" s="1" t="s">
        <v>566</v>
      </c>
      <c r="I79" s="1"/>
      <c r="J79" s="1" t="s">
        <v>2333</v>
      </c>
      <c r="K79" s="1"/>
      <c r="L79" s="1"/>
      <c r="M79" s="1"/>
    </row>
    <row r="80" spans="1:13" s="3" customFormat="1" ht="25.5" hidden="1" x14ac:dyDescent="0.2">
      <c r="A80" s="1" t="s">
        <v>427</v>
      </c>
      <c r="B80" s="1" t="s">
        <v>12</v>
      </c>
      <c r="C80" s="1" t="s">
        <v>12</v>
      </c>
      <c r="D80" s="1" t="s">
        <v>431</v>
      </c>
      <c r="E80" s="17"/>
      <c r="F80" s="1" t="s">
        <v>2122</v>
      </c>
      <c r="G80" s="1" t="s">
        <v>2123</v>
      </c>
      <c r="H80" s="1" t="s">
        <v>146</v>
      </c>
      <c r="I80" s="1"/>
      <c r="J80" s="1" t="s">
        <v>1678</v>
      </c>
      <c r="K80" s="1"/>
      <c r="L80" s="1"/>
      <c r="M80" s="1"/>
    </row>
    <row r="81" spans="1:13" s="3" customFormat="1" hidden="1" x14ac:dyDescent="0.2">
      <c r="A81" s="1" t="s">
        <v>427</v>
      </c>
      <c r="B81" s="1" t="s">
        <v>12</v>
      </c>
      <c r="C81" s="1" t="s">
        <v>12</v>
      </c>
      <c r="D81" s="1" t="s">
        <v>431</v>
      </c>
      <c r="E81" s="17"/>
      <c r="F81" s="1" t="s">
        <v>735</v>
      </c>
      <c r="G81" s="1" t="s">
        <v>749</v>
      </c>
      <c r="H81" s="1" t="s">
        <v>146</v>
      </c>
      <c r="I81" s="1"/>
      <c r="J81" s="1" t="s">
        <v>1677</v>
      </c>
      <c r="K81" s="1"/>
      <c r="L81" s="1"/>
      <c r="M81" s="1"/>
    </row>
    <row r="82" spans="1:13" s="3" customFormat="1" ht="25.5" hidden="1" x14ac:dyDescent="0.2">
      <c r="A82" s="1" t="s">
        <v>431</v>
      </c>
      <c r="B82" s="1" t="s">
        <v>12</v>
      </c>
      <c r="C82" s="1" t="s">
        <v>12</v>
      </c>
      <c r="D82" s="1" t="s">
        <v>523</v>
      </c>
      <c r="E82" s="17">
        <v>1</v>
      </c>
      <c r="F82" s="1" t="s">
        <v>295</v>
      </c>
      <c r="G82" s="1" t="s">
        <v>295</v>
      </c>
      <c r="H82" s="1" t="s">
        <v>296</v>
      </c>
      <c r="I82" s="1"/>
      <c r="J82" s="1" t="s">
        <v>299</v>
      </c>
      <c r="K82" s="1"/>
      <c r="L82" s="1"/>
      <c r="M82" s="1" t="s">
        <v>297</v>
      </c>
    </row>
    <row r="83" spans="1:13" s="3" customFormat="1" ht="25.5" hidden="1" x14ac:dyDescent="0.2">
      <c r="A83" s="1" t="s">
        <v>431</v>
      </c>
      <c r="B83" s="1" t="s">
        <v>12</v>
      </c>
      <c r="C83" s="1" t="s">
        <v>12</v>
      </c>
      <c r="D83" s="1" t="s">
        <v>523</v>
      </c>
      <c r="E83" s="17">
        <v>1</v>
      </c>
      <c r="F83" s="1" t="s">
        <v>291</v>
      </c>
      <c r="G83" s="1" t="s">
        <v>292</v>
      </c>
      <c r="H83" s="1" t="s">
        <v>293</v>
      </c>
      <c r="I83" s="1"/>
      <c r="J83" s="1" t="s">
        <v>300</v>
      </c>
      <c r="K83" s="1" t="s">
        <v>1209</v>
      </c>
      <c r="L83" s="1"/>
      <c r="M83" s="1" t="s">
        <v>294</v>
      </c>
    </row>
    <row r="84" spans="1:13" s="3" customFormat="1" hidden="1" x14ac:dyDescent="0.2">
      <c r="A84" s="1" t="s">
        <v>431</v>
      </c>
      <c r="B84" s="1" t="s">
        <v>12</v>
      </c>
      <c r="C84" s="1" t="s">
        <v>12</v>
      </c>
      <c r="D84" s="1" t="s">
        <v>523</v>
      </c>
      <c r="E84" s="17">
        <v>2</v>
      </c>
      <c r="F84" s="1" t="s">
        <v>161</v>
      </c>
      <c r="G84" s="1" t="s">
        <v>1194</v>
      </c>
      <c r="H84" s="1" t="s">
        <v>160</v>
      </c>
      <c r="I84" s="1"/>
      <c r="J84" s="1" t="s">
        <v>159</v>
      </c>
      <c r="K84" s="1"/>
      <c r="L84" s="1"/>
      <c r="M84" s="1"/>
    </row>
    <row r="85" spans="1:13" s="3" customFormat="1" ht="25.5" hidden="1" x14ac:dyDescent="0.2">
      <c r="A85" s="1"/>
      <c r="B85" s="1" t="s">
        <v>520</v>
      </c>
      <c r="C85" s="1" t="s">
        <v>0</v>
      </c>
      <c r="D85" s="1" t="s">
        <v>496</v>
      </c>
      <c r="E85" s="17">
        <v>2</v>
      </c>
      <c r="F85" s="1" t="s">
        <v>812</v>
      </c>
      <c r="G85" s="1" t="s">
        <v>813</v>
      </c>
      <c r="H85" s="1" t="s">
        <v>998</v>
      </c>
      <c r="I85" s="1" t="s">
        <v>11</v>
      </c>
      <c r="J85" s="1" t="s">
        <v>1588</v>
      </c>
      <c r="K85" s="1"/>
      <c r="L85" s="1"/>
      <c r="M85" s="1"/>
    </row>
    <row r="86" spans="1:13" s="3" customFormat="1" ht="38.25" hidden="1" x14ac:dyDescent="0.2">
      <c r="A86" s="1"/>
      <c r="B86" s="1" t="s">
        <v>520</v>
      </c>
      <c r="C86" s="1" t="s">
        <v>0</v>
      </c>
      <c r="D86" s="1" t="s">
        <v>496</v>
      </c>
      <c r="E86" s="17">
        <v>2</v>
      </c>
      <c r="F86" s="1" t="s">
        <v>2285</v>
      </c>
      <c r="G86" s="1" t="s">
        <v>2286</v>
      </c>
      <c r="H86" s="1" t="s">
        <v>824</v>
      </c>
      <c r="I86" s="1" t="s">
        <v>11</v>
      </c>
      <c r="J86" s="1" t="s">
        <v>2284</v>
      </c>
      <c r="K86" s="1"/>
      <c r="L86" s="1"/>
      <c r="M86" s="1"/>
    </row>
    <row r="87" spans="1:13" s="3" customFormat="1" ht="25.5" hidden="1" x14ac:dyDescent="0.2">
      <c r="A87" s="1"/>
      <c r="B87" s="1" t="s">
        <v>520</v>
      </c>
      <c r="C87" s="1" t="s">
        <v>0</v>
      </c>
      <c r="D87" s="1" t="s">
        <v>496</v>
      </c>
      <c r="E87" s="17">
        <v>2</v>
      </c>
      <c r="F87" s="1" t="s">
        <v>814</v>
      </c>
      <c r="G87" s="1" t="s">
        <v>815</v>
      </c>
      <c r="H87" s="1" t="s">
        <v>999</v>
      </c>
      <c r="I87" s="1" t="s">
        <v>11</v>
      </c>
      <c r="J87" s="1" t="s">
        <v>1589</v>
      </c>
      <c r="K87" s="1"/>
      <c r="L87" s="1"/>
      <c r="M87" s="1"/>
    </row>
    <row r="88" spans="1:13" s="3" customFormat="1" ht="51" hidden="1" x14ac:dyDescent="0.2">
      <c r="A88" s="66"/>
      <c r="B88" s="66" t="s">
        <v>520</v>
      </c>
      <c r="C88" s="66" t="s">
        <v>0</v>
      </c>
      <c r="D88" s="66" t="s">
        <v>496</v>
      </c>
      <c r="E88" s="73"/>
      <c r="F88" s="66" t="s">
        <v>2377</v>
      </c>
      <c r="G88" s="66" t="s">
        <v>2378</v>
      </c>
      <c r="H88" s="66" t="s">
        <v>2379</v>
      </c>
      <c r="I88" s="66"/>
      <c r="J88" s="66" t="s">
        <v>2380</v>
      </c>
      <c r="K88" s="66"/>
      <c r="L88" s="66"/>
      <c r="M88" s="66"/>
    </row>
    <row r="89" spans="1:13" s="3" customFormat="1" ht="25.5" hidden="1" x14ac:dyDescent="0.2">
      <c r="A89" s="66"/>
      <c r="B89" s="66" t="s">
        <v>520</v>
      </c>
      <c r="C89" s="66" t="s">
        <v>0</v>
      </c>
      <c r="D89" s="66" t="s">
        <v>496</v>
      </c>
      <c r="E89" s="73">
        <v>3</v>
      </c>
      <c r="F89" s="66" t="s">
        <v>2087</v>
      </c>
      <c r="G89" s="66" t="s">
        <v>2086</v>
      </c>
      <c r="H89" s="66" t="s">
        <v>146</v>
      </c>
      <c r="I89" s="66" t="s">
        <v>2501</v>
      </c>
      <c r="J89" s="66" t="s">
        <v>1586</v>
      </c>
      <c r="K89" s="66"/>
      <c r="L89" s="66"/>
      <c r="M89" s="66"/>
    </row>
    <row r="90" spans="1:13" s="3" customFormat="1" ht="51" hidden="1" x14ac:dyDescent="0.2">
      <c r="A90" s="66"/>
      <c r="B90" s="66" t="s">
        <v>520</v>
      </c>
      <c r="C90" s="66" t="s">
        <v>0</v>
      </c>
      <c r="D90" s="66" t="s">
        <v>496</v>
      </c>
      <c r="E90" s="73">
        <v>1</v>
      </c>
      <c r="F90" s="66" t="s">
        <v>2088</v>
      </c>
      <c r="G90" s="66" t="s">
        <v>817</v>
      </c>
      <c r="H90" s="66" t="s">
        <v>818</v>
      </c>
      <c r="I90" s="66" t="s">
        <v>11</v>
      </c>
      <c r="J90" s="66" t="s">
        <v>1587</v>
      </c>
      <c r="K90" s="66"/>
      <c r="L90" s="66" t="s">
        <v>821</v>
      </c>
      <c r="M90" s="66"/>
    </row>
    <row r="91" spans="1:13" s="3" customFormat="1" ht="25.5" hidden="1" x14ac:dyDescent="0.2">
      <c r="A91" s="66"/>
      <c r="B91" s="74" t="s">
        <v>520</v>
      </c>
      <c r="C91" s="66" t="s">
        <v>0</v>
      </c>
      <c r="D91" s="66" t="s">
        <v>496</v>
      </c>
      <c r="E91" s="73"/>
      <c r="F91" s="96" t="s">
        <v>2448</v>
      </c>
      <c r="G91" s="96"/>
      <c r="H91" s="96"/>
      <c r="I91" s="96"/>
      <c r="J91" s="96" t="s">
        <v>2449</v>
      </c>
      <c r="K91" s="66"/>
      <c r="L91" s="66"/>
      <c r="M91" s="66"/>
    </row>
    <row r="92" spans="1:13" s="3" customFormat="1" ht="25.5" hidden="1" x14ac:dyDescent="0.2">
      <c r="A92" s="10"/>
      <c r="B92" s="10" t="s">
        <v>520</v>
      </c>
      <c r="C92" s="10" t="s">
        <v>0</v>
      </c>
      <c r="D92" s="10" t="s">
        <v>1072</v>
      </c>
      <c r="E92" s="73">
        <v>1</v>
      </c>
      <c r="F92" s="10" t="s">
        <v>994</v>
      </c>
      <c r="G92" s="10" t="s">
        <v>995</v>
      </c>
      <c r="H92" s="10" t="s">
        <v>996</v>
      </c>
      <c r="I92" s="10" t="s">
        <v>2501</v>
      </c>
      <c r="J92" s="10" t="s">
        <v>226</v>
      </c>
      <c r="K92" s="10" t="s">
        <v>1136</v>
      </c>
      <c r="L92" s="10"/>
      <c r="M92" s="10"/>
    </row>
    <row r="93" spans="1:13" s="3" customFormat="1" ht="25.5" hidden="1" x14ac:dyDescent="0.2">
      <c r="A93" s="1"/>
      <c r="B93" s="74" t="s">
        <v>520</v>
      </c>
      <c r="C93" s="1" t="s">
        <v>0</v>
      </c>
      <c r="D93" s="1" t="s">
        <v>1072</v>
      </c>
      <c r="E93" s="17"/>
      <c r="F93" s="1" t="s">
        <v>222</v>
      </c>
      <c r="G93" s="97" t="s">
        <v>2462</v>
      </c>
      <c r="H93" s="98" t="s">
        <v>2463</v>
      </c>
      <c r="I93" s="96"/>
      <c r="J93" s="99" t="s">
        <v>2439</v>
      </c>
      <c r="K93" s="99" t="s">
        <v>2459</v>
      </c>
      <c r="L93" s="1"/>
      <c r="M93" s="1"/>
    </row>
    <row r="94" spans="1:13" s="7" customFormat="1" ht="25.5" hidden="1" x14ac:dyDescent="0.2">
      <c r="A94" s="1"/>
      <c r="B94" s="1" t="s">
        <v>520</v>
      </c>
      <c r="C94" s="1" t="s">
        <v>0</v>
      </c>
      <c r="D94" s="1" t="s">
        <v>1072</v>
      </c>
      <c r="E94" s="17">
        <v>2</v>
      </c>
      <c r="F94" s="1" t="s">
        <v>222</v>
      </c>
      <c r="G94" s="1" t="s">
        <v>223</v>
      </c>
      <c r="H94" s="1" t="s">
        <v>981</v>
      </c>
      <c r="I94" s="1" t="s">
        <v>2501</v>
      </c>
      <c r="J94" s="1" t="s">
        <v>226</v>
      </c>
      <c r="K94" s="1" t="s">
        <v>14</v>
      </c>
      <c r="L94" s="1"/>
      <c r="M94" s="1"/>
    </row>
    <row r="95" spans="1:13" s="3" customFormat="1" ht="25.5" hidden="1" x14ac:dyDescent="0.2">
      <c r="A95" s="1"/>
      <c r="B95" s="1" t="s">
        <v>520</v>
      </c>
      <c r="C95" s="1" t="s">
        <v>0</v>
      </c>
      <c r="D95" s="1" t="s">
        <v>1072</v>
      </c>
      <c r="E95" s="17">
        <v>2</v>
      </c>
      <c r="F95" s="1" t="s">
        <v>225</v>
      </c>
      <c r="G95" s="1" t="s">
        <v>224</v>
      </c>
      <c r="H95" s="1" t="s">
        <v>982</v>
      </c>
      <c r="I95" s="1" t="s">
        <v>2501</v>
      </c>
      <c r="J95" s="1" t="s">
        <v>226</v>
      </c>
      <c r="K95" s="1"/>
      <c r="L95" s="1"/>
      <c r="M95" s="1"/>
    </row>
    <row r="96" spans="1:13" s="3" customFormat="1" ht="25.5" hidden="1" x14ac:dyDescent="0.2">
      <c r="A96" s="1"/>
      <c r="B96" s="74" t="s">
        <v>520</v>
      </c>
      <c r="C96" s="1" t="s">
        <v>0</v>
      </c>
      <c r="D96" s="1" t="s">
        <v>1072</v>
      </c>
      <c r="E96" s="17"/>
      <c r="F96" s="96" t="s">
        <v>2446</v>
      </c>
      <c r="G96" s="99" t="s">
        <v>2474</v>
      </c>
      <c r="H96" s="96" t="s">
        <v>2475</v>
      </c>
      <c r="I96" s="96"/>
      <c r="J96" s="99" t="s">
        <v>2447</v>
      </c>
      <c r="K96" s="1"/>
      <c r="L96" s="1"/>
      <c r="M96" s="1" t="s">
        <v>2504</v>
      </c>
    </row>
    <row r="97" spans="1:13" s="3" customFormat="1" ht="25.5" hidden="1" collapsed="1" x14ac:dyDescent="0.2">
      <c r="A97" s="66"/>
      <c r="B97" s="66" t="s">
        <v>520</v>
      </c>
      <c r="C97" s="66" t="s">
        <v>0</v>
      </c>
      <c r="D97" s="66" t="s">
        <v>1072</v>
      </c>
      <c r="E97" s="73">
        <v>3</v>
      </c>
      <c r="F97" s="66" t="s">
        <v>473</v>
      </c>
      <c r="G97" s="66" t="s">
        <v>2089</v>
      </c>
      <c r="H97" s="66" t="s">
        <v>146</v>
      </c>
      <c r="I97" s="66" t="s">
        <v>2501</v>
      </c>
      <c r="J97" s="66" t="s">
        <v>1573</v>
      </c>
      <c r="K97" s="66"/>
      <c r="L97" s="66"/>
      <c r="M97" s="66"/>
    </row>
    <row r="98" spans="1:13" s="3" customFormat="1" ht="25.5" hidden="1" x14ac:dyDescent="0.2">
      <c r="A98" s="66"/>
      <c r="B98" s="66" t="s">
        <v>520</v>
      </c>
      <c r="C98" s="66" t="s">
        <v>0</v>
      </c>
      <c r="D98" s="66" t="s">
        <v>1072</v>
      </c>
      <c r="E98" s="73">
        <v>3</v>
      </c>
      <c r="F98" s="66" t="s">
        <v>799</v>
      </c>
      <c r="G98" s="66" t="s">
        <v>2090</v>
      </c>
      <c r="H98" s="66" t="s">
        <v>146</v>
      </c>
      <c r="I98" s="66" t="s">
        <v>2501</v>
      </c>
      <c r="J98" s="66" t="s">
        <v>1574</v>
      </c>
      <c r="K98" s="66"/>
      <c r="L98" s="66"/>
      <c r="M98" s="66"/>
    </row>
    <row r="99" spans="1:13" s="3" customFormat="1" ht="25.5" hidden="1" x14ac:dyDescent="0.2">
      <c r="A99" s="66"/>
      <c r="B99" s="66" t="s">
        <v>520</v>
      </c>
      <c r="C99" s="66" t="s">
        <v>0</v>
      </c>
      <c r="D99" s="66" t="s">
        <v>2335</v>
      </c>
      <c r="E99" s="73"/>
      <c r="F99" s="66" t="s">
        <v>2373</v>
      </c>
      <c r="G99" s="66" t="s">
        <v>2374</v>
      </c>
      <c r="H99" s="66" t="s">
        <v>2375</v>
      </c>
      <c r="I99" s="66"/>
      <c r="J99" s="66" t="s">
        <v>2376</v>
      </c>
      <c r="K99" s="66"/>
      <c r="L99" s="66"/>
      <c r="M99" s="66"/>
    </row>
    <row r="100" spans="1:13" s="3" customFormat="1" ht="25.5" hidden="1" x14ac:dyDescent="0.2">
      <c r="A100" s="1"/>
      <c r="B100" s="1" t="s">
        <v>520</v>
      </c>
      <c r="C100" s="1" t="s">
        <v>1</v>
      </c>
      <c r="D100" s="1" t="s">
        <v>1432</v>
      </c>
      <c r="E100" s="17">
        <v>2</v>
      </c>
      <c r="F100" s="1" t="s">
        <v>764</v>
      </c>
      <c r="G100" s="1" t="s">
        <v>765</v>
      </c>
      <c r="H100" s="1" t="s">
        <v>766</v>
      </c>
      <c r="I100" s="1" t="s">
        <v>2501</v>
      </c>
      <c r="J100" s="1" t="s">
        <v>1585</v>
      </c>
      <c r="K100" s="1"/>
      <c r="L100" s="1"/>
      <c r="M100" s="1"/>
    </row>
    <row r="101" spans="1:13" s="3" customFormat="1" ht="51" hidden="1" x14ac:dyDescent="0.2">
      <c r="A101" s="1"/>
      <c r="B101" s="1" t="s">
        <v>520</v>
      </c>
      <c r="C101" s="1" t="s">
        <v>1</v>
      </c>
      <c r="D101" s="1" t="s">
        <v>1432</v>
      </c>
      <c r="E101" s="17">
        <v>2</v>
      </c>
      <c r="F101" s="1" t="s">
        <v>752</v>
      </c>
      <c r="G101" s="1" t="s">
        <v>2091</v>
      </c>
      <c r="H101" s="1" t="s">
        <v>2319</v>
      </c>
      <c r="I101" s="1" t="s">
        <v>2501</v>
      </c>
      <c r="J101" s="1" t="s">
        <v>1583</v>
      </c>
      <c r="K101" s="1"/>
      <c r="L101" s="1"/>
      <c r="M101" s="1"/>
    </row>
    <row r="102" spans="1:13" s="3" customFormat="1" ht="25.5" hidden="1" x14ac:dyDescent="0.2">
      <c r="A102" s="1"/>
      <c r="B102" s="1" t="s">
        <v>520</v>
      </c>
      <c r="C102" s="1" t="s">
        <v>1</v>
      </c>
      <c r="D102" s="1" t="s">
        <v>1432</v>
      </c>
      <c r="E102" s="17">
        <v>2</v>
      </c>
      <c r="F102" s="1" t="s">
        <v>2094</v>
      </c>
      <c r="G102" s="1" t="s">
        <v>753</v>
      </c>
      <c r="H102" s="1" t="s">
        <v>758</v>
      </c>
      <c r="I102" s="1" t="s">
        <v>2501</v>
      </c>
      <c r="J102" s="1" t="s">
        <v>1583</v>
      </c>
      <c r="K102" s="1"/>
      <c r="L102" s="1"/>
      <c r="M102" s="1" t="s">
        <v>757</v>
      </c>
    </row>
    <row r="103" spans="1:13" s="3" customFormat="1" ht="25.5" hidden="1" x14ac:dyDescent="0.2">
      <c r="A103" s="1"/>
      <c r="B103" s="1" t="s">
        <v>520</v>
      </c>
      <c r="C103" s="1" t="s">
        <v>1</v>
      </c>
      <c r="D103" s="1" t="s">
        <v>1432</v>
      </c>
      <c r="E103" s="17">
        <v>2</v>
      </c>
      <c r="F103" s="1" t="s">
        <v>754</v>
      </c>
      <c r="G103" s="1" t="s">
        <v>2092</v>
      </c>
      <c r="H103" s="1" t="s">
        <v>2093</v>
      </c>
      <c r="I103" s="1" t="s">
        <v>2501</v>
      </c>
      <c r="J103" s="1" t="s">
        <v>1584</v>
      </c>
      <c r="K103" s="1"/>
      <c r="L103" s="1"/>
      <c r="M103" s="1"/>
    </row>
    <row r="104" spans="1:13" s="3" customFormat="1" ht="38.25" hidden="1" x14ac:dyDescent="0.2">
      <c r="A104" s="1"/>
      <c r="B104" s="1" t="s">
        <v>520</v>
      </c>
      <c r="C104" s="1" t="s">
        <v>1</v>
      </c>
      <c r="D104" s="1" t="s">
        <v>1432</v>
      </c>
      <c r="E104" s="17">
        <v>2</v>
      </c>
      <c r="F104" s="1" t="s">
        <v>2095</v>
      </c>
      <c r="G104" s="1" t="s">
        <v>755</v>
      </c>
      <c r="H104" s="1" t="s">
        <v>759</v>
      </c>
      <c r="I104" s="1" t="s">
        <v>2501</v>
      </c>
      <c r="J104" s="1" t="s">
        <v>1584</v>
      </c>
      <c r="K104" s="1"/>
      <c r="L104" s="1"/>
      <c r="M104" s="1" t="s">
        <v>756</v>
      </c>
    </row>
    <row r="105" spans="1:13" s="3" customFormat="1" ht="25.5" hidden="1" x14ac:dyDescent="0.2">
      <c r="A105" s="1"/>
      <c r="B105" s="1" t="s">
        <v>520</v>
      </c>
      <c r="C105" s="1" t="s">
        <v>1</v>
      </c>
      <c r="D105" s="1" t="s">
        <v>1432</v>
      </c>
      <c r="E105" s="17">
        <v>3</v>
      </c>
      <c r="F105" s="1" t="s">
        <v>2098</v>
      </c>
      <c r="G105" s="1" t="s">
        <v>476</v>
      </c>
      <c r="H105" s="1" t="s">
        <v>146</v>
      </c>
      <c r="I105" s="1" t="s">
        <v>2501</v>
      </c>
      <c r="J105" s="1" t="s">
        <v>1583</v>
      </c>
      <c r="K105" s="1"/>
      <c r="L105" s="1"/>
      <c r="M105" s="1"/>
    </row>
    <row r="106" spans="1:13" s="3" customFormat="1" ht="25.5" hidden="1" x14ac:dyDescent="0.2">
      <c r="A106" s="66"/>
      <c r="B106" s="66" t="s">
        <v>520</v>
      </c>
      <c r="C106" s="66" t="s">
        <v>1</v>
      </c>
      <c r="D106" s="66" t="s">
        <v>1432</v>
      </c>
      <c r="E106" s="73">
        <v>3</v>
      </c>
      <c r="F106" s="66" t="s">
        <v>2097</v>
      </c>
      <c r="G106" s="66" t="s">
        <v>472</v>
      </c>
      <c r="H106" s="66" t="s">
        <v>146</v>
      </c>
      <c r="I106" s="66" t="s">
        <v>2501</v>
      </c>
      <c r="J106" s="66" t="s">
        <v>1584</v>
      </c>
      <c r="K106" s="66"/>
      <c r="L106" s="66"/>
      <c r="M106" s="66"/>
    </row>
    <row r="107" spans="1:13" s="3" customFormat="1" ht="25.5" hidden="1" x14ac:dyDescent="0.2">
      <c r="A107" s="1"/>
      <c r="B107" s="1" t="s">
        <v>520</v>
      </c>
      <c r="C107" s="1" t="s">
        <v>1</v>
      </c>
      <c r="D107" s="1" t="s">
        <v>1072</v>
      </c>
      <c r="E107" s="17">
        <v>3</v>
      </c>
      <c r="F107" s="1" t="s">
        <v>796</v>
      </c>
      <c r="G107" s="1" t="s">
        <v>1047</v>
      </c>
      <c r="H107" s="1" t="s">
        <v>146</v>
      </c>
      <c r="I107" s="1" t="s">
        <v>2501</v>
      </c>
      <c r="J107" s="1" t="s">
        <v>1574</v>
      </c>
      <c r="K107" s="1"/>
      <c r="L107" s="1"/>
      <c r="M107" s="1"/>
    </row>
    <row r="108" spans="1:13" s="3" customFormat="1" ht="25.5" hidden="1" x14ac:dyDescent="0.2">
      <c r="A108" s="1"/>
      <c r="B108" s="1" t="s">
        <v>520</v>
      </c>
      <c r="C108" s="1" t="s">
        <v>1</v>
      </c>
      <c r="D108" s="1" t="s">
        <v>1072</v>
      </c>
      <c r="E108" s="17">
        <v>3</v>
      </c>
      <c r="F108" s="1" t="s">
        <v>797</v>
      </c>
      <c r="G108" s="1" t="s">
        <v>1048</v>
      </c>
      <c r="H108" s="1" t="s">
        <v>146</v>
      </c>
      <c r="I108" s="1" t="s">
        <v>2501</v>
      </c>
      <c r="J108" s="1" t="s">
        <v>1576</v>
      </c>
      <c r="K108" s="1"/>
      <c r="L108" s="1"/>
      <c r="M108" s="1"/>
    </row>
    <row r="109" spans="1:13" s="3" customFormat="1" ht="25.5" hidden="1" x14ac:dyDescent="0.2">
      <c r="A109" s="66"/>
      <c r="B109" s="66" t="s">
        <v>520</v>
      </c>
      <c r="C109" s="66" t="s">
        <v>1</v>
      </c>
      <c r="D109" s="66" t="s">
        <v>1072</v>
      </c>
      <c r="E109" s="73"/>
      <c r="F109" s="66" t="s">
        <v>2336</v>
      </c>
      <c r="G109" s="66" t="s">
        <v>2337</v>
      </c>
      <c r="H109" s="66" t="s">
        <v>2338</v>
      </c>
      <c r="I109" s="66"/>
      <c r="J109" s="66" t="s">
        <v>2339</v>
      </c>
      <c r="K109" s="66"/>
      <c r="L109" s="66"/>
      <c r="M109" s="66"/>
    </row>
    <row r="110" spans="1:13" s="3" customFormat="1" ht="25.5" hidden="1" x14ac:dyDescent="0.2">
      <c r="A110" s="1"/>
      <c r="B110" s="1" t="s">
        <v>520</v>
      </c>
      <c r="C110" s="1" t="s">
        <v>1</v>
      </c>
      <c r="D110" s="1" t="s">
        <v>1072</v>
      </c>
      <c r="E110" s="17">
        <v>2</v>
      </c>
      <c r="F110" s="1" t="s">
        <v>767</v>
      </c>
      <c r="G110" s="1" t="s">
        <v>768</v>
      </c>
      <c r="H110" s="1" t="s">
        <v>769</v>
      </c>
      <c r="I110" s="1" t="s">
        <v>2501</v>
      </c>
      <c r="J110" s="1" t="s">
        <v>1568</v>
      </c>
      <c r="K110" s="1"/>
      <c r="L110" s="1"/>
      <c r="M110" s="1"/>
    </row>
    <row r="111" spans="1:13" s="3" customFormat="1" ht="25.5" hidden="1" x14ac:dyDescent="0.2">
      <c r="A111" s="1"/>
      <c r="B111" s="1" t="s">
        <v>520</v>
      </c>
      <c r="C111" s="1" t="s">
        <v>1</v>
      </c>
      <c r="D111" s="1" t="s">
        <v>1072</v>
      </c>
      <c r="E111" s="17">
        <v>2</v>
      </c>
      <c r="F111" s="1" t="s">
        <v>777</v>
      </c>
      <c r="G111" s="1" t="s">
        <v>778</v>
      </c>
      <c r="H111" s="1" t="s">
        <v>785</v>
      </c>
      <c r="I111" s="1" t="s">
        <v>2501</v>
      </c>
      <c r="J111" s="1" t="s">
        <v>1579</v>
      </c>
      <c r="K111" s="1"/>
      <c r="L111" s="1"/>
      <c r="M111" s="1"/>
    </row>
    <row r="112" spans="1:13" s="3" customFormat="1" ht="38.25" hidden="1" x14ac:dyDescent="0.2">
      <c r="A112" s="1"/>
      <c r="B112" s="1" t="s">
        <v>520</v>
      </c>
      <c r="C112" s="1" t="s">
        <v>1</v>
      </c>
      <c r="D112" s="1" t="s">
        <v>1072</v>
      </c>
      <c r="E112" s="17">
        <v>2</v>
      </c>
      <c r="F112" s="1" t="s">
        <v>760</v>
      </c>
      <c r="G112" s="1" t="s">
        <v>761</v>
      </c>
      <c r="H112" s="1" t="s">
        <v>1043</v>
      </c>
      <c r="I112" s="1" t="s">
        <v>2501</v>
      </c>
      <c r="J112" s="1" t="s">
        <v>1566</v>
      </c>
      <c r="K112" s="1"/>
      <c r="L112" s="1"/>
      <c r="M112" s="1"/>
    </row>
    <row r="113" spans="1:13" s="3" customFormat="1" ht="51" hidden="1" x14ac:dyDescent="0.2">
      <c r="A113" s="66"/>
      <c r="B113" s="66" t="s">
        <v>520</v>
      </c>
      <c r="C113" s="66" t="s">
        <v>1</v>
      </c>
      <c r="D113" s="66" t="s">
        <v>1072</v>
      </c>
      <c r="E113" s="73"/>
      <c r="F113" s="66" t="s">
        <v>2340</v>
      </c>
      <c r="G113" s="66" t="s">
        <v>2341</v>
      </c>
      <c r="H113" s="66" t="s">
        <v>2342</v>
      </c>
      <c r="I113" s="66"/>
      <c r="J113" s="66" t="s">
        <v>2343</v>
      </c>
      <c r="K113" s="66"/>
      <c r="L113" s="66" t="s">
        <v>2468</v>
      </c>
      <c r="M113" s="66"/>
    </row>
    <row r="114" spans="1:13" s="3" customFormat="1" ht="25.5" hidden="1" x14ac:dyDescent="0.2">
      <c r="A114" s="1"/>
      <c r="B114" s="74" t="s">
        <v>520</v>
      </c>
      <c r="C114" s="1" t="s">
        <v>1</v>
      </c>
      <c r="D114" s="1" t="s">
        <v>1072</v>
      </c>
      <c r="E114" s="17"/>
      <c r="F114" s="96" t="s">
        <v>2442</v>
      </c>
      <c r="G114" s="97" t="s">
        <v>2464</v>
      </c>
      <c r="H114" s="98" t="s">
        <v>2465</v>
      </c>
      <c r="I114" s="96"/>
      <c r="J114" s="99" t="s">
        <v>2443</v>
      </c>
      <c r="K114" s="1"/>
      <c r="L114" s="1" t="s">
        <v>2466</v>
      </c>
      <c r="M114" s="1"/>
    </row>
    <row r="115" spans="1:13" s="3" customFormat="1" ht="38.25" hidden="1" x14ac:dyDescent="0.2">
      <c r="A115" s="1"/>
      <c r="B115" s="74" t="s">
        <v>520</v>
      </c>
      <c r="C115" s="1" t="s">
        <v>1</v>
      </c>
      <c r="D115" s="1" t="s">
        <v>1072</v>
      </c>
      <c r="E115" s="17"/>
      <c r="F115" s="96" t="s">
        <v>2444</v>
      </c>
      <c r="G115" s="97" t="s">
        <v>2469</v>
      </c>
      <c r="H115" s="98" t="s">
        <v>2470</v>
      </c>
      <c r="I115" s="96"/>
      <c r="J115" s="99" t="s">
        <v>2445</v>
      </c>
      <c r="K115" s="1"/>
      <c r="L115" s="1" t="s">
        <v>2467</v>
      </c>
      <c r="M115" s="1"/>
    </row>
    <row r="116" spans="1:13" s="3" customFormat="1" ht="63.75" hidden="1" x14ac:dyDescent="0.2">
      <c r="A116" s="1"/>
      <c r="B116" s="1" t="s">
        <v>520</v>
      </c>
      <c r="C116" s="1" t="s">
        <v>1</v>
      </c>
      <c r="D116" s="1" t="s">
        <v>1072</v>
      </c>
      <c r="E116" s="17">
        <v>2</v>
      </c>
      <c r="F116" s="1" t="s">
        <v>770</v>
      </c>
      <c r="G116" s="1" t="s">
        <v>1137</v>
      </c>
      <c r="H116" s="1" t="s">
        <v>1138</v>
      </c>
      <c r="I116" s="1" t="s">
        <v>2501</v>
      </c>
      <c r="J116" s="1" t="s">
        <v>1569</v>
      </c>
      <c r="K116" s="1"/>
      <c r="L116" s="1"/>
      <c r="M116" s="1"/>
    </row>
    <row r="117" spans="1:13" s="3" customFormat="1" ht="25.5" hidden="1" x14ac:dyDescent="0.2">
      <c r="A117" s="66"/>
      <c r="B117" s="66" t="s">
        <v>520</v>
      </c>
      <c r="C117" s="66" t="s">
        <v>1</v>
      </c>
      <c r="D117" s="66" t="s">
        <v>1072</v>
      </c>
      <c r="E117" s="73"/>
      <c r="F117" s="66" t="s">
        <v>2344</v>
      </c>
      <c r="G117" s="66" t="s">
        <v>2345</v>
      </c>
      <c r="H117" s="66" t="s">
        <v>2346</v>
      </c>
      <c r="I117" s="66"/>
      <c r="J117" s="66" t="s">
        <v>2347</v>
      </c>
      <c r="K117" s="66"/>
      <c r="L117" s="66"/>
      <c r="M117" s="66"/>
    </row>
    <row r="118" spans="1:13" s="3" customFormat="1" ht="38.25" hidden="1" x14ac:dyDescent="0.2">
      <c r="A118" s="66"/>
      <c r="B118" s="66" t="s">
        <v>520</v>
      </c>
      <c r="C118" s="66" t="s">
        <v>1</v>
      </c>
      <c r="D118" s="66" t="s">
        <v>1072</v>
      </c>
      <c r="E118" s="73"/>
      <c r="F118" s="66" t="s">
        <v>2364</v>
      </c>
      <c r="G118" s="66" t="s">
        <v>2365</v>
      </c>
      <c r="H118" s="66" t="s">
        <v>2366</v>
      </c>
      <c r="I118" s="66"/>
      <c r="J118" s="66" t="s">
        <v>2367</v>
      </c>
      <c r="K118" s="66"/>
      <c r="L118" s="66" t="s">
        <v>2471</v>
      </c>
      <c r="M118" s="66"/>
    </row>
    <row r="119" spans="1:13" s="68" customFormat="1" ht="38.25" hidden="1" x14ac:dyDescent="0.2">
      <c r="A119" s="66"/>
      <c r="B119" s="66" t="s">
        <v>520</v>
      </c>
      <c r="C119" s="66" t="s">
        <v>1</v>
      </c>
      <c r="D119" s="66" t="s">
        <v>1072</v>
      </c>
      <c r="E119" s="73"/>
      <c r="F119" s="66" t="s">
        <v>779</v>
      </c>
      <c r="G119" s="66" t="s">
        <v>2348</v>
      </c>
      <c r="H119" s="66" t="s">
        <v>2349</v>
      </c>
      <c r="I119" s="66"/>
      <c r="J119" s="66" t="s">
        <v>2350</v>
      </c>
      <c r="K119" s="66"/>
      <c r="L119" s="66" t="s">
        <v>2502</v>
      </c>
      <c r="M119" s="66"/>
    </row>
    <row r="120" spans="1:13" s="68" customFormat="1" ht="25.5" hidden="1" x14ac:dyDescent="0.2">
      <c r="A120" s="1"/>
      <c r="B120" s="1" t="s">
        <v>520</v>
      </c>
      <c r="C120" s="1" t="s">
        <v>1</v>
      </c>
      <c r="D120" s="1" t="s">
        <v>1072</v>
      </c>
      <c r="E120" s="17">
        <v>2</v>
      </c>
      <c r="F120" s="1" t="s">
        <v>779</v>
      </c>
      <c r="G120" s="1" t="s">
        <v>780</v>
      </c>
      <c r="H120" s="1" t="s">
        <v>786</v>
      </c>
      <c r="I120" s="1" t="s">
        <v>2501</v>
      </c>
      <c r="J120" s="1" t="s">
        <v>1577</v>
      </c>
      <c r="K120" s="1"/>
      <c r="L120" s="1" t="s">
        <v>2472</v>
      </c>
      <c r="M120" s="1"/>
    </row>
    <row r="121" spans="1:13" s="68" customFormat="1" ht="25.5" hidden="1" x14ac:dyDescent="0.2">
      <c r="A121" s="1"/>
      <c r="B121" s="1" t="s">
        <v>520</v>
      </c>
      <c r="C121" s="1" t="s">
        <v>1</v>
      </c>
      <c r="D121" s="1" t="s">
        <v>1072</v>
      </c>
      <c r="E121" s="17">
        <v>3</v>
      </c>
      <c r="F121" s="1" t="s">
        <v>2096</v>
      </c>
      <c r="G121" s="1" t="s">
        <v>2503</v>
      </c>
      <c r="H121" s="1" t="s">
        <v>146</v>
      </c>
      <c r="I121" s="1" t="s">
        <v>2501</v>
      </c>
      <c r="J121" s="1" t="s">
        <v>1583</v>
      </c>
      <c r="K121" s="1"/>
      <c r="L121" s="1" t="s">
        <v>2473</v>
      </c>
      <c r="M121" s="1"/>
    </row>
    <row r="122" spans="1:13" s="68" customFormat="1" ht="25.5" hidden="1" x14ac:dyDescent="0.2">
      <c r="A122" s="66"/>
      <c r="B122" s="66" t="s">
        <v>520</v>
      </c>
      <c r="C122" s="66" t="s">
        <v>1</v>
      </c>
      <c r="D122" s="66" t="s">
        <v>1072</v>
      </c>
      <c r="E122" s="73">
        <v>1</v>
      </c>
      <c r="F122" s="66" t="s">
        <v>829</v>
      </c>
      <c r="G122" s="66" t="s">
        <v>830</v>
      </c>
      <c r="H122" s="66" t="s">
        <v>2004</v>
      </c>
      <c r="I122" s="66" t="s">
        <v>2501</v>
      </c>
      <c r="J122" s="66" t="s">
        <v>2333</v>
      </c>
      <c r="K122" s="66" t="s">
        <v>1564</v>
      </c>
      <c r="L122" s="66"/>
      <c r="M122" s="66"/>
    </row>
    <row r="123" spans="1:13" s="68" customFormat="1" ht="25.5" hidden="1" x14ac:dyDescent="0.2">
      <c r="A123" s="66"/>
      <c r="B123" s="66" t="s">
        <v>520</v>
      </c>
      <c r="C123" s="66" t="s">
        <v>1</v>
      </c>
      <c r="D123" s="66" t="s">
        <v>1072</v>
      </c>
      <c r="E123" s="73">
        <v>1</v>
      </c>
      <c r="F123" s="66" t="s">
        <v>831</v>
      </c>
      <c r="G123" s="66" t="s">
        <v>832</v>
      </c>
      <c r="H123" s="66" t="s">
        <v>833</v>
      </c>
      <c r="I123" s="66" t="s">
        <v>2501</v>
      </c>
      <c r="J123" s="66" t="s">
        <v>2333</v>
      </c>
      <c r="K123" s="66" t="s">
        <v>1565</v>
      </c>
      <c r="L123" s="66"/>
      <c r="M123" s="66"/>
    </row>
    <row r="124" spans="1:13" s="68" customFormat="1" ht="25.5" hidden="1" x14ac:dyDescent="0.2">
      <c r="A124" s="66"/>
      <c r="B124" s="66" t="s">
        <v>520</v>
      </c>
      <c r="C124" s="66" t="s">
        <v>1</v>
      </c>
      <c r="D124" s="66" t="s">
        <v>1072</v>
      </c>
      <c r="E124" s="73"/>
      <c r="F124" s="66" t="s">
        <v>480</v>
      </c>
      <c r="G124" s="66" t="s">
        <v>2351</v>
      </c>
      <c r="H124" s="66" t="s">
        <v>2352</v>
      </c>
      <c r="I124" s="66"/>
      <c r="J124" s="66" t="s">
        <v>2353</v>
      </c>
      <c r="K124" s="66" t="s">
        <v>2476</v>
      </c>
      <c r="L124" s="66"/>
      <c r="M124" s="66"/>
    </row>
    <row r="125" spans="1:13" s="68" customFormat="1" ht="25.5" hidden="1" x14ac:dyDescent="0.2">
      <c r="A125" s="66"/>
      <c r="B125" s="66" t="s">
        <v>520</v>
      </c>
      <c r="C125" s="66" t="s">
        <v>1</v>
      </c>
      <c r="D125" s="66" t="s">
        <v>1072</v>
      </c>
      <c r="E125" s="73">
        <v>2</v>
      </c>
      <c r="F125" s="66" t="s">
        <v>480</v>
      </c>
      <c r="G125" s="66" t="s">
        <v>762</v>
      </c>
      <c r="H125" s="66" t="s">
        <v>763</v>
      </c>
      <c r="I125" s="66" t="s">
        <v>2501</v>
      </c>
      <c r="J125" s="66" t="s">
        <v>1567</v>
      </c>
      <c r="K125" s="66" t="s">
        <v>2477</v>
      </c>
      <c r="L125" s="66"/>
      <c r="M125" s="66"/>
    </row>
    <row r="126" spans="1:13" s="68" customFormat="1" ht="25.5" hidden="1" x14ac:dyDescent="0.2">
      <c r="A126" s="66"/>
      <c r="B126" s="66" t="s">
        <v>520</v>
      </c>
      <c r="C126" s="66" t="s">
        <v>1</v>
      </c>
      <c r="D126" s="66" t="s">
        <v>1072</v>
      </c>
      <c r="E126" s="73"/>
      <c r="F126" s="66" t="s">
        <v>2354</v>
      </c>
      <c r="G126" s="66" t="s">
        <v>2355</v>
      </c>
      <c r="H126" s="66" t="s">
        <v>2356</v>
      </c>
      <c r="I126" s="66"/>
      <c r="J126" s="66" t="s">
        <v>2357</v>
      </c>
      <c r="K126" s="66"/>
      <c r="L126" s="66"/>
      <c r="M126" s="66"/>
    </row>
    <row r="127" spans="1:13" s="68" customFormat="1" ht="38.25" hidden="1" x14ac:dyDescent="0.2">
      <c r="A127" s="66"/>
      <c r="B127" s="66" t="s">
        <v>520</v>
      </c>
      <c r="C127" s="66" t="s">
        <v>1</v>
      </c>
      <c r="D127" s="66" t="s">
        <v>1072</v>
      </c>
      <c r="E127" s="73">
        <v>2</v>
      </c>
      <c r="F127" s="66" t="s">
        <v>2040</v>
      </c>
      <c r="G127" s="66" t="s">
        <v>772</v>
      </c>
      <c r="H127" s="66" t="s">
        <v>1044</v>
      </c>
      <c r="I127" s="66" t="s">
        <v>2501</v>
      </c>
      <c r="J127" s="66" t="s">
        <v>1570</v>
      </c>
      <c r="K127" s="66"/>
      <c r="L127" s="66"/>
      <c r="M127" s="66"/>
    </row>
    <row r="128" spans="1:13" s="68" customFormat="1" ht="38.25" hidden="1" x14ac:dyDescent="0.2">
      <c r="A128" s="66"/>
      <c r="B128" s="66" t="s">
        <v>520</v>
      </c>
      <c r="C128" s="66" t="s">
        <v>1</v>
      </c>
      <c r="D128" s="66" t="s">
        <v>1072</v>
      </c>
      <c r="E128" s="73">
        <v>3</v>
      </c>
      <c r="F128" s="66" t="s">
        <v>798</v>
      </c>
      <c r="G128" s="66" t="s">
        <v>801</v>
      </c>
      <c r="H128" s="66" t="s">
        <v>146</v>
      </c>
      <c r="I128" s="66" t="s">
        <v>2501</v>
      </c>
      <c r="J128" s="66" t="s">
        <v>1578</v>
      </c>
      <c r="K128" s="66"/>
      <c r="L128" s="66"/>
      <c r="M128" s="66"/>
    </row>
    <row r="129" spans="1:13" s="68" customFormat="1" ht="25.5" hidden="1" x14ac:dyDescent="0.2">
      <c r="A129" s="66"/>
      <c r="B129" s="74" t="s">
        <v>520</v>
      </c>
      <c r="C129" s="66" t="s">
        <v>1</v>
      </c>
      <c r="D129" s="66" t="s">
        <v>1072</v>
      </c>
      <c r="E129" s="73"/>
      <c r="F129" s="96" t="s">
        <v>2453</v>
      </c>
      <c r="G129" s="96"/>
      <c r="H129" s="96"/>
      <c r="I129" s="96"/>
      <c r="J129" s="96" t="s">
        <v>2454</v>
      </c>
      <c r="K129" s="66"/>
      <c r="L129" s="66"/>
      <c r="M129" s="66"/>
    </row>
    <row r="130" spans="1:13" s="68" customFormat="1" ht="25.5" hidden="1" x14ac:dyDescent="0.2">
      <c r="A130" s="66"/>
      <c r="B130" s="66" t="s">
        <v>520</v>
      </c>
      <c r="C130" s="66" t="s">
        <v>1</v>
      </c>
      <c r="D130" s="66" t="s">
        <v>1072</v>
      </c>
      <c r="E130" s="73">
        <v>3</v>
      </c>
      <c r="F130" s="66" t="s">
        <v>781</v>
      </c>
      <c r="G130" s="66" t="s">
        <v>782</v>
      </c>
      <c r="H130" s="66" t="s">
        <v>783</v>
      </c>
      <c r="I130" s="67" t="s">
        <v>2501</v>
      </c>
      <c r="J130" s="66" t="s">
        <v>1453</v>
      </c>
      <c r="K130" s="66"/>
      <c r="L130" s="66"/>
      <c r="M130" s="66"/>
    </row>
    <row r="131" spans="1:13" s="68" customFormat="1" ht="25.5" hidden="1" x14ac:dyDescent="0.2">
      <c r="A131" s="66"/>
      <c r="B131" s="66" t="s">
        <v>520</v>
      </c>
      <c r="C131" s="66" t="s">
        <v>1</v>
      </c>
      <c r="D131" s="66" t="s">
        <v>1072</v>
      </c>
      <c r="E131" s="73">
        <v>3</v>
      </c>
      <c r="F131" s="66" t="s">
        <v>2041</v>
      </c>
      <c r="G131" s="74" t="s">
        <v>795</v>
      </c>
      <c r="H131" s="66" t="s">
        <v>1046</v>
      </c>
      <c r="I131" s="67" t="s">
        <v>2501</v>
      </c>
      <c r="J131" s="66" t="s">
        <v>1453</v>
      </c>
      <c r="K131" s="66"/>
      <c r="L131" s="66"/>
      <c r="M131" s="66" t="s">
        <v>794</v>
      </c>
    </row>
    <row r="132" spans="1:13" s="68" customFormat="1" ht="25.5" hidden="1" x14ac:dyDescent="0.2">
      <c r="A132" s="66"/>
      <c r="B132" s="66" t="s">
        <v>520</v>
      </c>
      <c r="C132" s="66" t="s">
        <v>1</v>
      </c>
      <c r="D132" s="66" t="s">
        <v>1072</v>
      </c>
      <c r="E132" s="73">
        <v>3</v>
      </c>
      <c r="F132" s="66" t="s">
        <v>788</v>
      </c>
      <c r="G132" s="66" t="s">
        <v>789</v>
      </c>
      <c r="H132" s="66" t="s">
        <v>146</v>
      </c>
      <c r="I132" s="67" t="s">
        <v>2501</v>
      </c>
      <c r="J132" s="66" t="s">
        <v>1580</v>
      </c>
      <c r="K132" s="66"/>
      <c r="L132" s="66"/>
      <c r="M132" s="66"/>
    </row>
    <row r="133" spans="1:13" s="68" customFormat="1" ht="38.25" hidden="1" x14ac:dyDescent="0.2">
      <c r="A133" s="66"/>
      <c r="B133" s="66" t="s">
        <v>520</v>
      </c>
      <c r="C133" s="66" t="s">
        <v>1</v>
      </c>
      <c r="D133" s="66" t="s">
        <v>1072</v>
      </c>
      <c r="E133" s="73">
        <v>3</v>
      </c>
      <c r="F133" s="66" t="s">
        <v>473</v>
      </c>
      <c r="G133" s="66" t="s">
        <v>802</v>
      </c>
      <c r="H133" s="66" t="s">
        <v>146</v>
      </c>
      <c r="I133" s="67" t="s">
        <v>2501</v>
      </c>
      <c r="J133" s="66" t="s">
        <v>1573</v>
      </c>
      <c r="K133" s="66"/>
      <c r="L133" s="66"/>
      <c r="M133" s="66"/>
    </row>
    <row r="134" spans="1:13" s="68" customFormat="1" ht="25.5" hidden="1" x14ac:dyDescent="0.2">
      <c r="A134" s="66"/>
      <c r="B134" s="66" t="s">
        <v>520</v>
      </c>
      <c r="C134" s="66" t="s">
        <v>1</v>
      </c>
      <c r="D134" s="66" t="s">
        <v>1072</v>
      </c>
      <c r="E134" s="73"/>
      <c r="F134" s="66" t="s">
        <v>773</v>
      </c>
      <c r="G134" s="66" t="s">
        <v>2358</v>
      </c>
      <c r="H134" s="66" t="s">
        <v>2359</v>
      </c>
      <c r="I134" s="67"/>
      <c r="J134" s="66" t="s">
        <v>2360</v>
      </c>
      <c r="K134" s="66" t="s">
        <v>2481</v>
      </c>
      <c r="L134" s="66"/>
      <c r="M134" s="66"/>
    </row>
    <row r="135" spans="1:13" s="68" customFormat="1" ht="38.25" hidden="1" x14ac:dyDescent="0.2">
      <c r="A135" s="66"/>
      <c r="B135" s="66" t="s">
        <v>520</v>
      </c>
      <c r="C135" s="66" t="s">
        <v>1</v>
      </c>
      <c r="D135" s="66" t="s">
        <v>1072</v>
      </c>
      <c r="E135" s="73">
        <v>2</v>
      </c>
      <c r="F135" s="66" t="s">
        <v>773</v>
      </c>
      <c r="G135" s="66" t="s">
        <v>2479</v>
      </c>
      <c r="H135" s="66" t="s">
        <v>1139</v>
      </c>
      <c r="I135" s="67" t="s">
        <v>2501</v>
      </c>
      <c r="J135" s="66" t="s">
        <v>1571</v>
      </c>
      <c r="K135" s="66" t="s">
        <v>2480</v>
      </c>
      <c r="L135" s="66"/>
      <c r="M135" s="66"/>
    </row>
    <row r="136" spans="1:13" s="68" customFormat="1" ht="38.25" hidden="1" x14ac:dyDescent="0.2">
      <c r="A136" s="66"/>
      <c r="B136" s="66" t="s">
        <v>520</v>
      </c>
      <c r="C136" s="66" t="s">
        <v>1</v>
      </c>
      <c r="D136" s="66" t="s">
        <v>1072</v>
      </c>
      <c r="E136" s="73">
        <v>2</v>
      </c>
      <c r="F136" s="66" t="s">
        <v>2042</v>
      </c>
      <c r="G136" s="66" t="s">
        <v>776</v>
      </c>
      <c r="H136" s="66" t="s">
        <v>1045</v>
      </c>
      <c r="I136" s="67" t="s">
        <v>2501</v>
      </c>
      <c r="J136" s="66" t="s">
        <v>1572</v>
      </c>
      <c r="K136" s="66"/>
      <c r="L136" s="66"/>
      <c r="M136" s="66"/>
    </row>
    <row r="137" spans="1:13" s="68" customFormat="1" ht="38.25" hidden="1" x14ac:dyDescent="0.2">
      <c r="A137" s="66"/>
      <c r="B137" s="66" t="s">
        <v>520</v>
      </c>
      <c r="C137" s="66" t="s">
        <v>1</v>
      </c>
      <c r="D137" s="66" t="s">
        <v>1072</v>
      </c>
      <c r="E137" s="73"/>
      <c r="F137" s="66" t="s">
        <v>784</v>
      </c>
      <c r="G137" s="66" t="s">
        <v>2361</v>
      </c>
      <c r="H137" s="66" t="s">
        <v>2362</v>
      </c>
      <c r="I137" s="67"/>
      <c r="J137" s="66" t="s">
        <v>2363</v>
      </c>
      <c r="K137" s="66"/>
      <c r="L137" s="66"/>
      <c r="M137" s="66"/>
    </row>
    <row r="138" spans="1:13" s="68" customFormat="1" ht="25.5" hidden="1" x14ac:dyDescent="0.2">
      <c r="A138" s="66"/>
      <c r="B138" s="66" t="s">
        <v>520</v>
      </c>
      <c r="C138" s="66" t="s">
        <v>1</v>
      </c>
      <c r="D138" s="66" t="s">
        <v>1072</v>
      </c>
      <c r="E138" s="73">
        <v>2</v>
      </c>
      <c r="F138" s="66" t="s">
        <v>784</v>
      </c>
      <c r="G138" s="66" t="s">
        <v>772</v>
      </c>
      <c r="H138" s="66" t="s">
        <v>787</v>
      </c>
      <c r="I138" s="67" t="s">
        <v>2501</v>
      </c>
      <c r="J138" s="66" t="s">
        <v>1575</v>
      </c>
      <c r="K138" s="66"/>
      <c r="L138" s="66"/>
      <c r="M138" s="66"/>
    </row>
    <row r="139" spans="1:13" s="68" customFormat="1" ht="25.5" hidden="1" x14ac:dyDescent="0.2">
      <c r="A139" s="66"/>
      <c r="B139" s="66" t="s">
        <v>520</v>
      </c>
      <c r="C139" s="66" t="s">
        <v>1</v>
      </c>
      <c r="D139" s="66" t="s">
        <v>1072</v>
      </c>
      <c r="E139" s="73">
        <v>1</v>
      </c>
      <c r="F139" s="66" t="s">
        <v>481</v>
      </c>
      <c r="G139" s="66" t="s">
        <v>481</v>
      </c>
      <c r="H139" s="66" t="s">
        <v>592</v>
      </c>
      <c r="I139" s="67" t="s">
        <v>2501</v>
      </c>
      <c r="J139" s="1" t="s">
        <v>2333</v>
      </c>
      <c r="K139" s="66"/>
      <c r="L139" s="66"/>
      <c r="M139" s="66"/>
    </row>
    <row r="140" spans="1:13" s="68" customFormat="1" ht="38.25" hidden="1" x14ac:dyDescent="0.2">
      <c r="A140" s="1"/>
      <c r="B140" s="74" t="s">
        <v>520</v>
      </c>
      <c r="C140" s="1" t="s">
        <v>1</v>
      </c>
      <c r="D140" s="1" t="s">
        <v>1431</v>
      </c>
      <c r="E140" s="17"/>
      <c r="F140" s="74" t="s">
        <v>2437</v>
      </c>
      <c r="G140" s="97" t="s">
        <v>2461</v>
      </c>
      <c r="H140" s="96" t="s">
        <v>2460</v>
      </c>
      <c r="I140" s="100"/>
      <c r="J140" s="99" t="s">
        <v>2438</v>
      </c>
      <c r="K140" s="1"/>
      <c r="L140" s="1"/>
      <c r="M140" s="1"/>
    </row>
    <row r="141" spans="1:13" s="68" customFormat="1" ht="25.5" hidden="1" x14ac:dyDescent="0.2">
      <c r="A141" s="1"/>
      <c r="B141" s="1" t="s">
        <v>520</v>
      </c>
      <c r="C141" s="1" t="s">
        <v>1</v>
      </c>
      <c r="D141" s="1" t="s">
        <v>1431</v>
      </c>
      <c r="E141" s="17">
        <v>2</v>
      </c>
      <c r="F141" s="1" t="s">
        <v>2099</v>
      </c>
      <c r="G141" s="1" t="s">
        <v>1773</v>
      </c>
      <c r="H141" s="1" t="s">
        <v>1774</v>
      </c>
      <c r="I141" s="101" t="s">
        <v>2501</v>
      </c>
      <c r="J141" s="1" t="s">
        <v>1582</v>
      </c>
      <c r="K141" s="1"/>
      <c r="L141" s="1"/>
      <c r="M141" s="1"/>
    </row>
    <row r="142" spans="1:13" s="68" customFormat="1" ht="25.5" hidden="1" x14ac:dyDescent="0.2">
      <c r="A142" s="1"/>
      <c r="B142" s="1" t="s">
        <v>520</v>
      </c>
      <c r="C142" s="1" t="s">
        <v>1</v>
      </c>
      <c r="D142" s="1" t="s">
        <v>1431</v>
      </c>
      <c r="E142" s="17">
        <v>2</v>
      </c>
      <c r="F142" s="1" t="s">
        <v>790</v>
      </c>
      <c r="G142" s="1" t="s">
        <v>791</v>
      </c>
      <c r="H142" s="1" t="s">
        <v>792</v>
      </c>
      <c r="I142" s="101" t="s">
        <v>2501</v>
      </c>
      <c r="J142" s="1" t="s">
        <v>1581</v>
      </c>
      <c r="K142" s="1"/>
      <c r="L142" s="1"/>
      <c r="M142" s="1"/>
    </row>
    <row r="143" spans="1:13" s="68" customFormat="1" ht="25.5" hidden="1" x14ac:dyDescent="0.2">
      <c r="A143" s="66"/>
      <c r="B143" s="66" t="s">
        <v>520</v>
      </c>
      <c r="C143" s="66" t="s">
        <v>1</v>
      </c>
      <c r="D143" s="66" t="s">
        <v>1431</v>
      </c>
      <c r="E143" s="73">
        <v>2</v>
      </c>
      <c r="F143" s="66" t="s">
        <v>1094</v>
      </c>
      <c r="G143" s="66" t="s">
        <v>1180</v>
      </c>
      <c r="H143" s="66" t="s">
        <v>1095</v>
      </c>
      <c r="I143" s="67"/>
      <c r="J143" s="1" t="s">
        <v>2333</v>
      </c>
      <c r="K143" s="66"/>
      <c r="L143" s="66"/>
      <c r="M143" s="66" t="s">
        <v>806</v>
      </c>
    </row>
    <row r="144" spans="1:13" s="68" customFormat="1" ht="38.25" hidden="1" x14ac:dyDescent="0.2">
      <c r="A144" s="66"/>
      <c r="B144" s="66" t="s">
        <v>520</v>
      </c>
      <c r="C144" s="66" t="s">
        <v>1</v>
      </c>
      <c r="D144" s="66" t="s">
        <v>1431</v>
      </c>
      <c r="E144" s="73">
        <v>2</v>
      </c>
      <c r="F144" s="66" t="s">
        <v>1092</v>
      </c>
      <c r="G144" s="66" t="s">
        <v>804</v>
      </c>
      <c r="H144" s="66" t="s">
        <v>1093</v>
      </c>
      <c r="I144" s="67"/>
      <c r="J144" s="1" t="s">
        <v>2333</v>
      </c>
      <c r="K144" s="66"/>
      <c r="L144" s="66"/>
      <c r="M144" s="66"/>
    </row>
    <row r="145" spans="1:13" s="68" customFormat="1" ht="38.25" hidden="1" x14ac:dyDescent="0.2">
      <c r="A145" s="66"/>
      <c r="B145" s="66" t="s">
        <v>520</v>
      </c>
      <c r="C145" s="66" t="s">
        <v>1</v>
      </c>
      <c r="D145" s="66" t="s">
        <v>1431</v>
      </c>
      <c r="E145" s="73">
        <v>3</v>
      </c>
      <c r="F145" s="66" t="s">
        <v>2100</v>
      </c>
      <c r="G145" s="66" t="s">
        <v>804</v>
      </c>
      <c r="H145" s="66" t="s">
        <v>146</v>
      </c>
      <c r="I145" s="67"/>
      <c r="J145" s="66" t="s">
        <v>1576</v>
      </c>
      <c r="K145" s="66"/>
      <c r="L145" s="66"/>
      <c r="M145" s="66"/>
    </row>
    <row r="146" spans="1:13" s="68" customFormat="1" ht="25.5" hidden="1" x14ac:dyDescent="0.2">
      <c r="A146" s="66"/>
      <c r="B146" s="66" t="s">
        <v>520</v>
      </c>
      <c r="C146" s="66" t="s">
        <v>1</v>
      </c>
      <c r="D146" s="66" t="s">
        <v>1431</v>
      </c>
      <c r="E146" s="73">
        <v>3</v>
      </c>
      <c r="F146" s="66" t="s">
        <v>800</v>
      </c>
      <c r="G146" s="66" t="s">
        <v>1772</v>
      </c>
      <c r="H146" s="66" t="s">
        <v>2294</v>
      </c>
      <c r="I146" s="67"/>
      <c r="J146" s="66" t="s">
        <v>1578</v>
      </c>
      <c r="K146" s="66"/>
      <c r="L146" s="66"/>
      <c r="M146" s="66" t="s">
        <v>2327</v>
      </c>
    </row>
    <row r="147" spans="1:13" s="68" customFormat="1" ht="25.5" hidden="1" x14ac:dyDescent="0.2">
      <c r="A147" s="66"/>
      <c r="B147" s="66" t="s">
        <v>520</v>
      </c>
      <c r="C147" s="66" t="s">
        <v>1</v>
      </c>
      <c r="D147" s="66" t="s">
        <v>1431</v>
      </c>
      <c r="E147" s="73">
        <v>3</v>
      </c>
      <c r="F147" s="66" t="s">
        <v>800</v>
      </c>
      <c r="G147" s="66" t="s">
        <v>805</v>
      </c>
      <c r="H147" s="66" t="s">
        <v>146</v>
      </c>
      <c r="I147" s="67"/>
      <c r="J147" s="66" t="s">
        <v>1578</v>
      </c>
      <c r="K147" s="66"/>
      <c r="L147" s="66"/>
      <c r="M147" s="66" t="s">
        <v>806</v>
      </c>
    </row>
    <row r="148" spans="1:13" s="68" customFormat="1" ht="25.5" hidden="1" x14ac:dyDescent="0.2">
      <c r="A148" s="66"/>
      <c r="B148" s="74" t="s">
        <v>520</v>
      </c>
      <c r="C148" s="66" t="s">
        <v>1</v>
      </c>
      <c r="D148" s="66" t="s">
        <v>364</v>
      </c>
      <c r="E148" s="73"/>
      <c r="F148" s="96" t="s">
        <v>2458</v>
      </c>
      <c r="G148" s="102" t="s">
        <v>2505</v>
      </c>
      <c r="H148" s="96" t="s">
        <v>146</v>
      </c>
      <c r="I148" s="100"/>
      <c r="J148" s="96" t="s">
        <v>2440</v>
      </c>
      <c r="K148" s="66"/>
      <c r="L148" s="66"/>
      <c r="M148" s="66" t="s">
        <v>2478</v>
      </c>
    </row>
    <row r="149" spans="1:13" s="68" customFormat="1" ht="25.5" hidden="1" x14ac:dyDescent="0.2">
      <c r="A149" s="66"/>
      <c r="B149" s="74" t="s">
        <v>520</v>
      </c>
      <c r="C149" s="66" t="s">
        <v>1</v>
      </c>
      <c r="D149" s="66"/>
      <c r="E149" s="73"/>
      <c r="F149" s="96" t="s">
        <v>2450</v>
      </c>
      <c r="G149" s="96"/>
      <c r="H149" s="96"/>
      <c r="I149" s="100"/>
      <c r="J149" s="96" t="s">
        <v>2451</v>
      </c>
      <c r="K149" s="66"/>
      <c r="L149" s="66"/>
      <c r="M149" s="66"/>
    </row>
    <row r="150" spans="1:13" s="68" customFormat="1" ht="25.5" hidden="1" x14ac:dyDescent="0.2">
      <c r="A150" s="66"/>
      <c r="B150" s="74" t="s">
        <v>520</v>
      </c>
      <c r="C150" s="66" t="s">
        <v>1</v>
      </c>
      <c r="D150" s="66"/>
      <c r="E150" s="73"/>
      <c r="F150" s="96" t="s">
        <v>2455</v>
      </c>
      <c r="G150" s="96"/>
      <c r="H150" s="96"/>
      <c r="I150" s="103"/>
      <c r="J150" s="103" t="s">
        <v>2452</v>
      </c>
      <c r="K150" s="66"/>
      <c r="L150" s="66"/>
      <c r="M150" s="66"/>
    </row>
    <row r="151" spans="1:13" s="68" customFormat="1" ht="25.5" hidden="1" x14ac:dyDescent="0.2">
      <c r="A151" s="66"/>
      <c r="B151" s="74" t="s">
        <v>520</v>
      </c>
      <c r="C151" s="66" t="s">
        <v>1</v>
      </c>
      <c r="D151" s="66"/>
      <c r="E151" s="73"/>
      <c r="F151" s="96" t="s">
        <v>2456</v>
      </c>
      <c r="G151" s="96"/>
      <c r="H151" s="96"/>
      <c r="I151" s="103"/>
      <c r="J151" s="103" t="s">
        <v>2454</v>
      </c>
      <c r="K151" s="66"/>
      <c r="L151" s="66"/>
      <c r="M151" s="66"/>
    </row>
    <row r="152" spans="1:13" s="68" customFormat="1" ht="25.5" hidden="1" x14ac:dyDescent="0.2">
      <c r="A152" s="66"/>
      <c r="B152" s="74" t="s">
        <v>520</v>
      </c>
      <c r="C152" s="66" t="s">
        <v>1</v>
      </c>
      <c r="D152" s="66"/>
      <c r="E152" s="73"/>
      <c r="F152" s="96" t="s">
        <v>2457</v>
      </c>
      <c r="G152" s="96"/>
      <c r="H152" s="96"/>
      <c r="I152" s="103"/>
      <c r="J152" s="103" t="s">
        <v>2441</v>
      </c>
      <c r="K152" s="66"/>
      <c r="L152" s="66"/>
      <c r="M152" s="66"/>
    </row>
    <row r="153" spans="1:13" s="68" customFormat="1" ht="25.5" hidden="1" x14ac:dyDescent="0.2">
      <c r="A153" s="66"/>
      <c r="B153" s="66" t="s">
        <v>15</v>
      </c>
      <c r="C153" s="66" t="s">
        <v>0</v>
      </c>
      <c r="D153" s="66" t="s">
        <v>500</v>
      </c>
      <c r="E153" s="73">
        <v>1</v>
      </c>
      <c r="F153" s="66" t="s">
        <v>496</v>
      </c>
      <c r="G153" s="66" t="s">
        <v>567</v>
      </c>
      <c r="H153" s="66" t="s">
        <v>497</v>
      </c>
      <c r="I153" s="75"/>
      <c r="J153" s="15" t="s">
        <v>2333</v>
      </c>
      <c r="K153" s="66"/>
      <c r="L153" s="66"/>
      <c r="M153" s="66"/>
    </row>
    <row r="154" spans="1:13" s="68" customFormat="1" ht="25.5" hidden="1" x14ac:dyDescent="0.2">
      <c r="A154" s="66"/>
      <c r="B154" s="66" t="s">
        <v>15</v>
      </c>
      <c r="C154" s="66" t="s">
        <v>0</v>
      </c>
      <c r="D154" s="66" t="s">
        <v>500</v>
      </c>
      <c r="E154" s="73">
        <v>3</v>
      </c>
      <c r="F154" s="66" t="s">
        <v>506</v>
      </c>
      <c r="G154" s="66" t="s">
        <v>506</v>
      </c>
      <c r="H154" s="66" t="s">
        <v>146</v>
      </c>
      <c r="I154" s="66"/>
      <c r="J154" s="1" t="s">
        <v>2333</v>
      </c>
      <c r="K154" s="66"/>
      <c r="L154" s="66"/>
      <c r="M154" s="66"/>
    </row>
    <row r="155" spans="1:13" s="68" customFormat="1" ht="25.5" hidden="1" x14ac:dyDescent="0.2">
      <c r="A155" s="66"/>
      <c r="B155" s="66" t="s">
        <v>15</v>
      </c>
      <c r="C155" s="66" t="s">
        <v>0</v>
      </c>
      <c r="D155" s="66" t="s">
        <v>500</v>
      </c>
      <c r="E155" s="73">
        <v>3</v>
      </c>
      <c r="F155" s="66" t="s">
        <v>495</v>
      </c>
      <c r="G155" s="66" t="s">
        <v>495</v>
      </c>
      <c r="H155" s="66" t="s">
        <v>146</v>
      </c>
      <c r="I155" s="66"/>
      <c r="J155" s="1" t="s">
        <v>2333</v>
      </c>
      <c r="K155" s="66"/>
      <c r="L155" s="66"/>
      <c r="M155" s="66"/>
    </row>
    <row r="156" spans="1:13" s="68" customFormat="1" ht="38.25" hidden="1" x14ac:dyDescent="0.2">
      <c r="A156" s="66"/>
      <c r="B156" s="66" t="s">
        <v>15</v>
      </c>
      <c r="C156" s="66" t="s">
        <v>0</v>
      </c>
      <c r="D156" s="66" t="s">
        <v>500</v>
      </c>
      <c r="E156" s="73">
        <v>3</v>
      </c>
      <c r="F156" s="66" t="s">
        <v>2043</v>
      </c>
      <c r="G156" s="66" t="s">
        <v>869</v>
      </c>
      <c r="H156" s="66" t="s">
        <v>146</v>
      </c>
      <c r="I156" s="66"/>
      <c r="J156" s="66" t="s">
        <v>1596</v>
      </c>
      <c r="K156" s="66"/>
      <c r="L156" s="66"/>
      <c r="M156" s="66"/>
    </row>
    <row r="157" spans="1:13" s="68" customFormat="1" ht="51" hidden="1" x14ac:dyDescent="0.2">
      <c r="A157" s="66"/>
      <c r="B157" s="66" t="s">
        <v>15</v>
      </c>
      <c r="C157" s="66" t="s">
        <v>0</v>
      </c>
      <c r="D157" s="66" t="s">
        <v>500</v>
      </c>
      <c r="E157" s="73">
        <v>2</v>
      </c>
      <c r="F157" s="74" t="s">
        <v>1452</v>
      </c>
      <c r="G157" s="66" t="s">
        <v>30</v>
      </c>
      <c r="H157" s="66" t="s">
        <v>31</v>
      </c>
      <c r="I157" s="66"/>
      <c r="J157" s="66" t="s">
        <v>25</v>
      </c>
      <c r="K157" s="66" t="s">
        <v>35</v>
      </c>
      <c r="L157" s="66"/>
      <c r="M157" s="66"/>
    </row>
    <row r="158" spans="1:13" s="68" customFormat="1" ht="51" hidden="1" x14ac:dyDescent="0.2">
      <c r="A158" s="66"/>
      <c r="B158" s="66" t="s">
        <v>15</v>
      </c>
      <c r="C158" s="66" t="s">
        <v>0</v>
      </c>
      <c r="D158" s="66" t="s">
        <v>500</v>
      </c>
      <c r="E158" s="73">
        <v>2</v>
      </c>
      <c r="F158" s="66" t="s">
        <v>1451</v>
      </c>
      <c r="G158" s="66" t="s">
        <v>819</v>
      </c>
      <c r="H158" s="66" t="s">
        <v>820</v>
      </c>
      <c r="I158" s="66"/>
      <c r="J158" s="66" t="s">
        <v>25</v>
      </c>
      <c r="K158" s="66" t="s">
        <v>34</v>
      </c>
      <c r="L158" s="66"/>
      <c r="M158" s="66"/>
    </row>
    <row r="159" spans="1:13" s="68" customFormat="1" ht="38.25" hidden="1" x14ac:dyDescent="0.2">
      <c r="A159" s="66"/>
      <c r="B159" s="66" t="s">
        <v>15</v>
      </c>
      <c r="C159" s="66" t="s">
        <v>0</v>
      </c>
      <c r="D159" s="66" t="s">
        <v>500</v>
      </c>
      <c r="E159" s="73">
        <v>2</v>
      </c>
      <c r="F159" s="66" t="s">
        <v>507</v>
      </c>
      <c r="G159" s="66" t="s">
        <v>507</v>
      </c>
      <c r="H159" s="66" t="s">
        <v>508</v>
      </c>
      <c r="I159" s="66"/>
      <c r="J159" s="1" t="s">
        <v>2333</v>
      </c>
      <c r="K159" s="66"/>
      <c r="L159" s="66"/>
      <c r="M159" s="66"/>
    </row>
    <row r="160" spans="1:13" s="68" customFormat="1" ht="38.25" hidden="1" x14ac:dyDescent="0.2">
      <c r="A160" s="66"/>
      <c r="B160" s="66" t="s">
        <v>15</v>
      </c>
      <c r="C160" s="66" t="s">
        <v>0</v>
      </c>
      <c r="D160" s="66" t="s">
        <v>500</v>
      </c>
      <c r="E160" s="73">
        <v>3</v>
      </c>
      <c r="F160" s="66" t="s">
        <v>2101</v>
      </c>
      <c r="G160" s="66" t="s">
        <v>2102</v>
      </c>
      <c r="H160" s="66" t="s">
        <v>146</v>
      </c>
      <c r="I160" s="66"/>
      <c r="J160" s="66" t="s">
        <v>1586</v>
      </c>
      <c r="K160" s="66"/>
      <c r="L160" s="66"/>
      <c r="M160" s="66"/>
    </row>
    <row r="161" spans="1:13" s="68" customFormat="1" ht="25.5" hidden="1" x14ac:dyDescent="0.2">
      <c r="A161" s="66"/>
      <c r="B161" s="66" t="s">
        <v>15</v>
      </c>
      <c r="C161" s="66" t="s">
        <v>0</v>
      </c>
      <c r="D161" s="66" t="s">
        <v>500</v>
      </c>
      <c r="E161" s="73">
        <v>2</v>
      </c>
      <c r="F161" s="66" t="s">
        <v>503</v>
      </c>
      <c r="G161" s="66" t="s">
        <v>503</v>
      </c>
      <c r="H161" s="66" t="s">
        <v>593</v>
      </c>
      <c r="I161" s="66"/>
      <c r="J161" s="1" t="s">
        <v>2333</v>
      </c>
      <c r="K161" s="66"/>
      <c r="L161" s="66"/>
      <c r="M161" s="66"/>
    </row>
    <row r="162" spans="1:13" s="68" customFormat="1" ht="25.5" hidden="1" x14ac:dyDescent="0.2">
      <c r="A162" s="66"/>
      <c r="B162" s="66" t="s">
        <v>15</v>
      </c>
      <c r="C162" s="66" t="s">
        <v>0</v>
      </c>
      <c r="D162" s="66" t="s">
        <v>500</v>
      </c>
      <c r="E162" s="73">
        <v>2</v>
      </c>
      <c r="F162" s="66" t="s">
        <v>504</v>
      </c>
      <c r="G162" s="66" t="s">
        <v>504</v>
      </c>
      <c r="H162" s="66" t="s">
        <v>505</v>
      </c>
      <c r="I162" s="66"/>
      <c r="J162" s="1" t="s">
        <v>2333</v>
      </c>
      <c r="K162" s="66"/>
      <c r="L162" s="66"/>
      <c r="M162" s="66"/>
    </row>
    <row r="163" spans="1:13" s="68" customFormat="1" ht="25.5" hidden="1" x14ac:dyDescent="0.2">
      <c r="A163" s="66"/>
      <c r="B163" s="66" t="s">
        <v>15</v>
      </c>
      <c r="C163" s="66" t="s">
        <v>0</v>
      </c>
      <c r="D163" s="66" t="s">
        <v>500</v>
      </c>
      <c r="E163" s="73">
        <v>2</v>
      </c>
      <c r="F163" s="66" t="s">
        <v>834</v>
      </c>
      <c r="G163" s="66" t="s">
        <v>837</v>
      </c>
      <c r="H163" s="66" t="s">
        <v>2105</v>
      </c>
      <c r="I163" s="66"/>
      <c r="J163" s="66" t="s">
        <v>1597</v>
      </c>
      <c r="K163" s="66"/>
      <c r="L163" s="66"/>
      <c r="M163" s="66"/>
    </row>
    <row r="164" spans="1:13" s="68" customFormat="1" ht="25.5" hidden="1" x14ac:dyDescent="0.2">
      <c r="A164" s="66"/>
      <c r="B164" s="66" t="s">
        <v>15</v>
      </c>
      <c r="C164" s="66" t="s">
        <v>0</v>
      </c>
      <c r="D164" s="66" t="s">
        <v>500</v>
      </c>
      <c r="E164" s="73">
        <v>3</v>
      </c>
      <c r="F164" s="66" t="s">
        <v>1150</v>
      </c>
      <c r="G164" s="66" t="s">
        <v>2106</v>
      </c>
      <c r="H164" s="66" t="s">
        <v>146</v>
      </c>
      <c r="I164" s="66"/>
      <c r="J164" s="66" t="s">
        <v>1596</v>
      </c>
      <c r="K164" s="66"/>
      <c r="L164" s="66"/>
      <c r="M164" s="66"/>
    </row>
    <row r="165" spans="1:13" s="68" customFormat="1" ht="25.5" hidden="1" x14ac:dyDescent="0.2">
      <c r="A165" s="66"/>
      <c r="B165" s="66" t="s">
        <v>15</v>
      </c>
      <c r="C165" s="66" t="s">
        <v>0</v>
      </c>
      <c r="D165" s="66" t="s">
        <v>500</v>
      </c>
      <c r="E165" s="73">
        <v>3</v>
      </c>
      <c r="F165" s="66" t="s">
        <v>1149</v>
      </c>
      <c r="G165" s="66" t="s">
        <v>1149</v>
      </c>
      <c r="H165" s="66" t="s">
        <v>146</v>
      </c>
      <c r="I165" s="66"/>
      <c r="J165" s="1" t="s">
        <v>2333</v>
      </c>
      <c r="K165" s="66"/>
      <c r="L165" s="66"/>
      <c r="M165" s="66"/>
    </row>
    <row r="166" spans="1:13" s="68" customFormat="1" ht="25.5" hidden="1" x14ac:dyDescent="0.2">
      <c r="A166" s="66"/>
      <c r="B166" s="66" t="s">
        <v>15</v>
      </c>
      <c r="C166" s="66" t="s">
        <v>0</v>
      </c>
      <c r="D166" s="66" t="s">
        <v>500</v>
      </c>
      <c r="E166" s="73">
        <v>3</v>
      </c>
      <c r="F166" s="66" t="s">
        <v>502</v>
      </c>
      <c r="G166" s="66" t="s">
        <v>2320</v>
      </c>
      <c r="H166" s="66" t="s">
        <v>146</v>
      </c>
      <c r="I166" s="66"/>
      <c r="J166" s="66" t="s">
        <v>1596</v>
      </c>
      <c r="K166" s="66"/>
      <c r="L166" s="66"/>
      <c r="M166" s="66"/>
    </row>
    <row r="167" spans="1:13" s="68" customFormat="1" ht="25.5" hidden="1" x14ac:dyDescent="0.2">
      <c r="A167" s="66"/>
      <c r="B167" s="66" t="s">
        <v>15</v>
      </c>
      <c r="C167" s="66" t="s">
        <v>0</v>
      </c>
      <c r="D167" s="66" t="s">
        <v>500</v>
      </c>
      <c r="E167" s="73">
        <v>3</v>
      </c>
      <c r="F167" s="66" t="s">
        <v>494</v>
      </c>
      <c r="G167" s="66" t="s">
        <v>1146</v>
      </c>
      <c r="H167" s="66" t="s">
        <v>146</v>
      </c>
      <c r="I167" s="66"/>
      <c r="J167" s="1" t="s">
        <v>2333</v>
      </c>
      <c r="K167" s="66"/>
      <c r="L167" s="66"/>
      <c r="M167" s="66"/>
    </row>
    <row r="168" spans="1:13" s="68" customFormat="1" ht="38.25" hidden="1" x14ac:dyDescent="0.2">
      <c r="A168" s="66"/>
      <c r="B168" s="66" t="s">
        <v>15</v>
      </c>
      <c r="C168" s="66" t="s">
        <v>0</v>
      </c>
      <c r="D168" s="66" t="s">
        <v>500</v>
      </c>
      <c r="E168" s="73">
        <v>1</v>
      </c>
      <c r="F168" s="66" t="s">
        <v>2107</v>
      </c>
      <c r="G168" s="66" t="s">
        <v>2108</v>
      </c>
      <c r="H168" s="66" t="s">
        <v>2109</v>
      </c>
      <c r="I168" s="66"/>
      <c r="J168" s="66" t="s">
        <v>1598</v>
      </c>
      <c r="K168" s="66" t="s">
        <v>3091</v>
      </c>
      <c r="L168" s="66"/>
      <c r="M168" s="66"/>
    </row>
    <row r="169" spans="1:13" s="68" customFormat="1" ht="25.5" hidden="1" x14ac:dyDescent="0.2">
      <c r="A169" s="66"/>
      <c r="B169" s="66" t="s">
        <v>15</v>
      </c>
      <c r="C169" s="66" t="s">
        <v>0</v>
      </c>
      <c r="D169" s="66" t="s">
        <v>500</v>
      </c>
      <c r="E169" s="73">
        <v>3</v>
      </c>
      <c r="F169" s="66" t="s">
        <v>510</v>
      </c>
      <c r="G169" s="66" t="s">
        <v>510</v>
      </c>
      <c r="H169" s="66" t="s">
        <v>146</v>
      </c>
      <c r="I169" s="66"/>
      <c r="J169" s="1" t="s">
        <v>2333</v>
      </c>
      <c r="K169" s="66"/>
      <c r="L169" s="66"/>
      <c r="M169" s="66"/>
    </row>
    <row r="170" spans="1:13" s="68" customFormat="1" ht="51" hidden="1" x14ac:dyDescent="0.2">
      <c r="A170" s="66"/>
      <c r="B170" s="66" t="s">
        <v>15</v>
      </c>
      <c r="C170" s="66" t="s">
        <v>0</v>
      </c>
      <c r="D170" s="66" t="s">
        <v>500</v>
      </c>
      <c r="E170" s="73">
        <v>3</v>
      </c>
      <c r="F170" s="66" t="s">
        <v>2103</v>
      </c>
      <c r="G170" s="66" t="s">
        <v>2104</v>
      </c>
      <c r="H170" s="66" t="s">
        <v>146</v>
      </c>
      <c r="I170" s="66"/>
      <c r="J170" s="66" t="s">
        <v>1595</v>
      </c>
      <c r="K170" s="66"/>
      <c r="L170" s="66"/>
      <c r="M170" s="66"/>
    </row>
    <row r="171" spans="1:13" s="68" customFormat="1" ht="25.5" hidden="1" x14ac:dyDescent="0.2">
      <c r="A171" s="66"/>
      <c r="B171" s="66" t="s">
        <v>15</v>
      </c>
      <c r="C171" s="66" t="s">
        <v>1</v>
      </c>
      <c r="D171" s="66" t="s">
        <v>1383</v>
      </c>
      <c r="E171" s="73">
        <v>2</v>
      </c>
      <c r="F171" s="66" t="s">
        <v>807</v>
      </c>
      <c r="G171" s="66" t="s">
        <v>808</v>
      </c>
      <c r="H171" s="66" t="s">
        <v>2321</v>
      </c>
      <c r="I171" s="66"/>
      <c r="J171" s="66" t="s">
        <v>1592</v>
      </c>
      <c r="K171" s="66"/>
      <c r="L171" s="66"/>
      <c r="M171" s="66"/>
    </row>
    <row r="172" spans="1:13" s="68" customFormat="1" ht="51" hidden="1" x14ac:dyDescent="0.2">
      <c r="A172" s="66"/>
      <c r="B172" s="66" t="s">
        <v>15</v>
      </c>
      <c r="C172" s="66" t="s">
        <v>1</v>
      </c>
      <c r="D172" s="66" t="s">
        <v>1383</v>
      </c>
      <c r="E172" s="73">
        <v>1</v>
      </c>
      <c r="F172" s="66" t="s">
        <v>2112</v>
      </c>
      <c r="G172" s="66" t="s">
        <v>2322</v>
      </c>
      <c r="H172" s="66" t="s">
        <v>2323</v>
      </c>
      <c r="I172" s="66" t="s">
        <v>10</v>
      </c>
      <c r="J172" s="66" t="s">
        <v>1590</v>
      </c>
      <c r="K172" s="66"/>
      <c r="L172" s="66"/>
      <c r="M172" s="66"/>
    </row>
    <row r="173" spans="1:13" s="68" customFormat="1" ht="25.5" hidden="1" x14ac:dyDescent="0.2">
      <c r="A173" s="66"/>
      <c r="B173" s="66" t="s">
        <v>15</v>
      </c>
      <c r="C173" s="66" t="s">
        <v>1</v>
      </c>
      <c r="D173" s="66" t="s">
        <v>1383</v>
      </c>
      <c r="E173" s="73">
        <v>2</v>
      </c>
      <c r="F173" s="66" t="s">
        <v>21</v>
      </c>
      <c r="G173" s="66" t="s">
        <v>21</v>
      </c>
      <c r="H173" s="66" t="s">
        <v>22</v>
      </c>
      <c r="I173" s="66"/>
      <c r="J173" s="66" t="s">
        <v>1591</v>
      </c>
      <c r="K173" s="66"/>
      <c r="L173" s="66"/>
      <c r="M173" s="66"/>
    </row>
    <row r="174" spans="1:13" s="68" customFormat="1" ht="25.5" hidden="1" x14ac:dyDescent="0.2">
      <c r="A174" s="66"/>
      <c r="B174" s="66" t="s">
        <v>15</v>
      </c>
      <c r="C174" s="66" t="s">
        <v>1</v>
      </c>
      <c r="D174" s="66" t="s">
        <v>1383</v>
      </c>
      <c r="E174" s="73">
        <v>1</v>
      </c>
      <c r="F174" s="66" t="s">
        <v>2110</v>
      </c>
      <c r="G174" s="66" t="s">
        <v>810</v>
      </c>
      <c r="H174" s="66" t="s">
        <v>2111</v>
      </c>
      <c r="I174" s="66"/>
      <c r="J174" s="66" t="s">
        <v>1777</v>
      </c>
      <c r="K174" s="66"/>
      <c r="L174" s="66"/>
      <c r="M174" s="66"/>
    </row>
    <row r="175" spans="1:13" s="68" customFormat="1" ht="38.25" hidden="1" x14ac:dyDescent="0.2">
      <c r="A175" s="66"/>
      <c r="B175" s="66" t="s">
        <v>15</v>
      </c>
      <c r="C175" s="66" t="s">
        <v>1</v>
      </c>
      <c r="D175" s="66" t="s">
        <v>500</v>
      </c>
      <c r="E175" s="73">
        <v>2</v>
      </c>
      <c r="F175" s="66" t="s">
        <v>511</v>
      </c>
      <c r="G175" s="66" t="s">
        <v>511</v>
      </c>
      <c r="H175" s="66" t="s">
        <v>594</v>
      </c>
      <c r="I175" s="66"/>
      <c r="J175" s="1" t="s">
        <v>2333</v>
      </c>
      <c r="K175" s="66"/>
      <c r="L175" s="66"/>
      <c r="M175" s="66"/>
    </row>
    <row r="176" spans="1:13" s="68" customFormat="1" ht="25.5" hidden="1" x14ac:dyDescent="0.2">
      <c r="A176" s="66"/>
      <c r="B176" s="66" t="s">
        <v>15</v>
      </c>
      <c r="C176" s="66" t="s">
        <v>1</v>
      </c>
      <c r="D176" s="66" t="s">
        <v>500</v>
      </c>
      <c r="E176" s="73">
        <v>2</v>
      </c>
      <c r="F176" s="66" t="s">
        <v>2324</v>
      </c>
      <c r="G176" s="66" t="s">
        <v>513</v>
      </c>
      <c r="H176" s="66" t="s">
        <v>514</v>
      </c>
      <c r="I176" s="66"/>
      <c r="J176" s="1" t="s">
        <v>2333</v>
      </c>
      <c r="K176" s="66"/>
      <c r="L176" s="66"/>
      <c r="M176" s="66"/>
    </row>
    <row r="177" spans="1:16" s="68" customFormat="1" ht="25.5" hidden="1" x14ac:dyDescent="0.2">
      <c r="A177" s="66"/>
      <c r="B177" s="66" t="s">
        <v>15</v>
      </c>
      <c r="C177" s="66" t="s">
        <v>1</v>
      </c>
      <c r="D177" s="66" t="s">
        <v>500</v>
      </c>
      <c r="E177" s="73">
        <v>3</v>
      </c>
      <c r="F177" s="66" t="s">
        <v>498</v>
      </c>
      <c r="G177" s="66" t="s">
        <v>498</v>
      </c>
      <c r="H177" s="66" t="s">
        <v>146</v>
      </c>
      <c r="I177" s="66"/>
      <c r="J177" s="1" t="s">
        <v>2333</v>
      </c>
      <c r="K177" s="66"/>
      <c r="L177" s="66"/>
      <c r="M177" s="66"/>
    </row>
    <row r="178" spans="1:16" s="68" customFormat="1" ht="25.5" hidden="1" x14ac:dyDescent="0.2">
      <c r="A178" s="66"/>
      <c r="B178" s="66" t="s">
        <v>15</v>
      </c>
      <c r="C178" s="66" t="s">
        <v>1</v>
      </c>
      <c r="D178" s="66" t="s">
        <v>500</v>
      </c>
      <c r="E178" s="73">
        <v>2</v>
      </c>
      <c r="F178" s="66" t="s">
        <v>828</v>
      </c>
      <c r="G178" s="66" t="s">
        <v>1409</v>
      </c>
      <c r="H178" s="66" t="s">
        <v>1049</v>
      </c>
      <c r="I178" s="66"/>
      <c r="J178" s="66" t="s">
        <v>1594</v>
      </c>
      <c r="K178" s="66"/>
      <c r="L178" s="66"/>
      <c r="M178" s="66"/>
    </row>
    <row r="179" spans="1:16" s="68" customFormat="1" ht="25.5" hidden="1" x14ac:dyDescent="0.2">
      <c r="A179" s="66"/>
      <c r="B179" s="66" t="s">
        <v>15</v>
      </c>
      <c r="C179" s="66" t="s">
        <v>1</v>
      </c>
      <c r="D179" s="66" t="s">
        <v>500</v>
      </c>
      <c r="E179" s="73">
        <v>1</v>
      </c>
      <c r="F179" s="66" t="s">
        <v>2044</v>
      </c>
      <c r="G179" s="66" t="s">
        <v>827</v>
      </c>
      <c r="H179" s="66" t="s">
        <v>826</v>
      </c>
      <c r="I179" s="66"/>
      <c r="J179" s="66" t="s">
        <v>1593</v>
      </c>
      <c r="K179" s="66"/>
      <c r="L179" s="66"/>
      <c r="M179" s="66"/>
    </row>
    <row r="180" spans="1:16" s="68" customFormat="1" ht="51" hidden="1" x14ac:dyDescent="0.2">
      <c r="A180" s="66"/>
      <c r="B180" s="66" t="s">
        <v>15</v>
      </c>
      <c r="C180" s="66" t="s">
        <v>1</v>
      </c>
      <c r="D180" s="66" t="s">
        <v>500</v>
      </c>
      <c r="E180" s="73">
        <v>2</v>
      </c>
      <c r="F180" s="66" t="s">
        <v>499</v>
      </c>
      <c r="G180" s="66" t="s">
        <v>499</v>
      </c>
      <c r="H180" s="66" t="s">
        <v>501</v>
      </c>
      <c r="I180" s="66"/>
      <c r="J180" s="1" t="s">
        <v>2333</v>
      </c>
      <c r="K180" s="66" t="s">
        <v>1756</v>
      </c>
      <c r="L180" s="66"/>
      <c r="M180" s="66"/>
    </row>
    <row r="181" spans="1:16" s="68" customFormat="1" ht="25.5" hidden="1" x14ac:dyDescent="0.2">
      <c r="A181" s="66"/>
      <c r="B181" s="66" t="s">
        <v>15</v>
      </c>
      <c r="C181" s="66" t="s">
        <v>1</v>
      </c>
      <c r="D181" s="66" t="s">
        <v>500</v>
      </c>
      <c r="E181" s="73">
        <v>3</v>
      </c>
      <c r="F181" s="66" t="s">
        <v>509</v>
      </c>
      <c r="G181" s="66" t="s">
        <v>509</v>
      </c>
      <c r="H181" s="66" t="s">
        <v>146</v>
      </c>
      <c r="I181" s="66"/>
      <c r="J181" s="1" t="s">
        <v>2333</v>
      </c>
      <c r="K181" s="66"/>
      <c r="L181" s="66"/>
      <c r="M181" s="66"/>
    </row>
    <row r="182" spans="1:16" s="68" customFormat="1" ht="25.5" hidden="1" x14ac:dyDescent="0.2">
      <c r="A182" s="66"/>
      <c r="B182" s="66" t="s">
        <v>15</v>
      </c>
      <c r="C182" s="66" t="s">
        <v>1</v>
      </c>
      <c r="D182" s="66" t="s">
        <v>500</v>
      </c>
      <c r="E182" s="73">
        <v>3</v>
      </c>
      <c r="F182" s="66" t="s">
        <v>512</v>
      </c>
      <c r="G182" s="66" t="s">
        <v>512</v>
      </c>
      <c r="H182" s="66" t="s">
        <v>146</v>
      </c>
      <c r="I182" s="66"/>
      <c r="J182" s="1" t="s">
        <v>2333</v>
      </c>
      <c r="K182" s="66"/>
      <c r="L182" s="66"/>
      <c r="M182" s="66"/>
    </row>
    <row r="183" spans="1:16" s="68" customFormat="1" ht="38.25" hidden="1" x14ac:dyDescent="0.2">
      <c r="A183" s="66"/>
      <c r="B183" s="66" t="s">
        <v>15</v>
      </c>
      <c r="C183" s="66" t="s">
        <v>1</v>
      </c>
      <c r="D183" s="66" t="s">
        <v>364</v>
      </c>
      <c r="E183" s="73">
        <v>1</v>
      </c>
      <c r="F183" s="66" t="s">
        <v>19</v>
      </c>
      <c r="G183" s="66" t="s">
        <v>19</v>
      </c>
      <c r="H183" s="66" t="s">
        <v>1143</v>
      </c>
      <c r="I183" s="66" t="s">
        <v>8</v>
      </c>
      <c r="J183" s="66" t="s">
        <v>1602</v>
      </c>
      <c r="K183" s="66" t="s">
        <v>17</v>
      </c>
      <c r="L183" s="66"/>
      <c r="M183" s="66"/>
    </row>
    <row r="184" spans="1:16" s="68" customFormat="1" ht="38.25" hidden="1" x14ac:dyDescent="0.2">
      <c r="A184" s="66"/>
      <c r="B184" s="66" t="s">
        <v>15</v>
      </c>
      <c r="C184" s="66" t="s">
        <v>1</v>
      </c>
      <c r="D184" s="66" t="s">
        <v>364</v>
      </c>
      <c r="E184" s="73">
        <v>2</v>
      </c>
      <c r="F184" s="66" t="s">
        <v>2045</v>
      </c>
      <c r="G184" s="66" t="s">
        <v>18</v>
      </c>
      <c r="H184" s="66" t="s">
        <v>1142</v>
      </c>
      <c r="I184" s="66" t="s">
        <v>8</v>
      </c>
      <c r="J184" s="66" t="s">
        <v>1601</v>
      </c>
      <c r="K184" s="66" t="s">
        <v>17</v>
      </c>
      <c r="L184" s="66"/>
      <c r="M184" s="66"/>
    </row>
    <row r="185" spans="1:16" s="68" customFormat="1" ht="38.25" hidden="1" x14ac:dyDescent="0.2">
      <c r="A185" s="66"/>
      <c r="B185" s="66" t="s">
        <v>15</v>
      </c>
      <c r="C185" s="66" t="s">
        <v>1</v>
      </c>
      <c r="D185" s="66" t="s">
        <v>364</v>
      </c>
      <c r="E185" s="73">
        <v>3</v>
      </c>
      <c r="F185" s="66" t="s">
        <v>6</v>
      </c>
      <c r="G185" s="66" t="s">
        <v>6</v>
      </c>
      <c r="H185" s="66" t="s">
        <v>146</v>
      </c>
      <c r="I185" s="66" t="s">
        <v>8</v>
      </c>
      <c r="J185" s="66" t="s">
        <v>1600</v>
      </c>
      <c r="K185" s="66" t="s">
        <v>17</v>
      </c>
      <c r="L185" s="66"/>
      <c r="M185" s="66"/>
    </row>
    <row r="186" spans="1:16" s="68" customFormat="1" ht="38.25" hidden="1" x14ac:dyDescent="0.2">
      <c r="A186" s="66"/>
      <c r="B186" s="66" t="s">
        <v>15</v>
      </c>
      <c r="C186" s="66" t="s">
        <v>1</v>
      </c>
      <c r="D186" s="66" t="s">
        <v>364</v>
      </c>
      <c r="E186" s="73">
        <v>3</v>
      </c>
      <c r="F186" s="66" t="s">
        <v>2046</v>
      </c>
      <c r="G186" s="66" t="s">
        <v>16</v>
      </c>
      <c r="H186" s="66" t="s">
        <v>146</v>
      </c>
      <c r="I186" s="66" t="s">
        <v>8</v>
      </c>
      <c r="J186" s="66" t="s">
        <v>1599</v>
      </c>
      <c r="K186" s="66" t="s">
        <v>17</v>
      </c>
      <c r="L186" s="66"/>
      <c r="M186" s="66"/>
    </row>
    <row r="187" spans="1:16" s="68" customFormat="1" ht="38.25" x14ac:dyDescent="0.2">
      <c r="A187" s="66"/>
      <c r="B187" s="66" t="s">
        <v>1151</v>
      </c>
      <c r="C187" s="66" t="s">
        <v>1</v>
      </c>
      <c r="D187" s="66" t="s">
        <v>1887</v>
      </c>
      <c r="E187" s="73">
        <v>2</v>
      </c>
      <c r="F187" s="66" t="s">
        <v>2037</v>
      </c>
      <c r="G187" s="66" t="s">
        <v>2554</v>
      </c>
      <c r="H187" s="66" t="s">
        <v>2907</v>
      </c>
      <c r="I187" s="66" t="s">
        <v>2485</v>
      </c>
      <c r="J187" s="66" t="s">
        <v>2333</v>
      </c>
      <c r="K187" s="66"/>
      <c r="L187" s="66"/>
      <c r="M187" s="66" t="s">
        <v>2515</v>
      </c>
      <c r="N187" s="80"/>
      <c r="O187" s="80"/>
      <c r="P187" s="80"/>
    </row>
    <row r="188" spans="1:16" s="68" customFormat="1" ht="38.25" x14ac:dyDescent="0.2">
      <c r="A188" s="66"/>
      <c r="B188" s="66" t="s">
        <v>1151</v>
      </c>
      <c r="C188" s="66" t="s">
        <v>1</v>
      </c>
      <c r="D188" s="66" t="s">
        <v>1887</v>
      </c>
      <c r="E188" s="73">
        <v>2</v>
      </c>
      <c r="F188" s="66" t="s">
        <v>2621</v>
      </c>
      <c r="G188" s="66" t="s">
        <v>2555</v>
      </c>
      <c r="H188" s="66" t="s">
        <v>2900</v>
      </c>
      <c r="I188" s="66" t="s">
        <v>2485</v>
      </c>
      <c r="J188" s="66" t="s">
        <v>2333</v>
      </c>
      <c r="K188" s="66"/>
      <c r="L188" s="66"/>
      <c r="M188" s="66" t="s">
        <v>2513</v>
      </c>
      <c r="N188" s="80"/>
      <c r="O188" s="80"/>
      <c r="P188" s="80"/>
    </row>
    <row r="189" spans="1:16" s="68" customFormat="1" ht="38.25" x14ac:dyDescent="0.2">
      <c r="A189" s="66"/>
      <c r="B189" s="66" t="s">
        <v>1151</v>
      </c>
      <c r="C189" s="66" t="s">
        <v>1</v>
      </c>
      <c r="D189" s="66" t="s">
        <v>1887</v>
      </c>
      <c r="E189" s="73">
        <v>3</v>
      </c>
      <c r="F189" s="66" t="s">
        <v>2622</v>
      </c>
      <c r="G189" s="66" t="s">
        <v>2799</v>
      </c>
      <c r="H189" s="66" t="s">
        <v>2909</v>
      </c>
      <c r="I189" s="66" t="s">
        <v>2485</v>
      </c>
      <c r="J189" s="66" t="s">
        <v>2333</v>
      </c>
      <c r="K189" s="66"/>
      <c r="L189" s="66"/>
      <c r="M189" s="66" t="s">
        <v>2514</v>
      </c>
      <c r="N189" s="80"/>
      <c r="O189" s="80"/>
      <c r="P189" s="80"/>
    </row>
    <row r="190" spans="1:16" s="68" customFormat="1" ht="38.25" x14ac:dyDescent="0.2">
      <c r="A190" s="66"/>
      <c r="B190" s="66" t="s">
        <v>1151</v>
      </c>
      <c r="C190" s="66" t="s">
        <v>1</v>
      </c>
      <c r="D190" s="66" t="s">
        <v>1887</v>
      </c>
      <c r="E190" s="73">
        <v>3</v>
      </c>
      <c r="F190" s="66" t="s">
        <v>2623</v>
      </c>
      <c r="G190" s="66" t="s">
        <v>2800</v>
      </c>
      <c r="H190" s="66" t="s">
        <v>2910</v>
      </c>
      <c r="I190" s="66" t="s">
        <v>2485</v>
      </c>
      <c r="J190" s="66" t="s">
        <v>2333</v>
      </c>
      <c r="K190" s="66"/>
      <c r="L190" s="66"/>
      <c r="M190" s="66"/>
      <c r="N190" s="80"/>
      <c r="O190" s="80"/>
      <c r="P190" s="80"/>
    </row>
    <row r="191" spans="1:16" s="68" customFormat="1" ht="51" x14ac:dyDescent="0.2">
      <c r="A191" s="66"/>
      <c r="B191" s="66" t="s">
        <v>1151</v>
      </c>
      <c r="C191" s="66" t="s">
        <v>1</v>
      </c>
      <c r="D191" s="66" t="s">
        <v>1887</v>
      </c>
      <c r="E191" s="73">
        <v>3</v>
      </c>
      <c r="F191" s="66" t="s">
        <v>2602</v>
      </c>
      <c r="G191" s="66" t="s">
        <v>2798</v>
      </c>
      <c r="H191" s="66" t="s">
        <v>2911</v>
      </c>
      <c r="I191" s="66" t="s">
        <v>2485</v>
      </c>
      <c r="J191" s="66" t="s">
        <v>2333</v>
      </c>
      <c r="K191" s="66"/>
      <c r="L191" s="66"/>
      <c r="M191" s="66"/>
      <c r="N191" s="80"/>
      <c r="O191" s="80"/>
      <c r="P191" s="80"/>
    </row>
    <row r="192" spans="1:16" s="68" customFormat="1" ht="38.25" x14ac:dyDescent="0.2">
      <c r="A192" s="66"/>
      <c r="B192" s="66" t="s">
        <v>1151</v>
      </c>
      <c r="C192" s="66" t="s">
        <v>1</v>
      </c>
      <c r="D192" s="66" t="s">
        <v>1887</v>
      </c>
      <c r="E192" s="73">
        <v>3</v>
      </c>
      <c r="F192" s="66" t="s">
        <v>2603</v>
      </c>
      <c r="G192" s="66" t="s">
        <v>2801</v>
      </c>
      <c r="H192" s="66" t="s">
        <v>2912</v>
      </c>
      <c r="I192" s="66" t="s">
        <v>2485</v>
      </c>
      <c r="J192" s="66" t="s">
        <v>2333</v>
      </c>
      <c r="K192" s="66"/>
      <c r="L192" s="66"/>
      <c r="M192" s="66"/>
      <c r="N192" s="80"/>
      <c r="O192" s="80"/>
      <c r="P192" s="80"/>
    </row>
    <row r="193" spans="1:16" s="68" customFormat="1" ht="51" x14ac:dyDescent="0.2">
      <c r="A193" s="66"/>
      <c r="B193" s="66" t="s">
        <v>1151</v>
      </c>
      <c r="C193" s="66" t="s">
        <v>1</v>
      </c>
      <c r="D193" s="66" t="s">
        <v>1887</v>
      </c>
      <c r="E193" s="73">
        <v>2</v>
      </c>
      <c r="F193" s="66" t="s">
        <v>3075</v>
      </c>
      <c r="G193" s="77" t="s">
        <v>2427</v>
      </c>
      <c r="H193" s="87" t="s">
        <v>2802</v>
      </c>
      <c r="I193" s="66" t="s">
        <v>2486</v>
      </c>
      <c r="J193" s="78" t="s">
        <v>2413</v>
      </c>
      <c r="K193" s="69"/>
      <c r="L193" s="69"/>
      <c r="M193" s="69"/>
      <c r="N193" s="80"/>
      <c r="O193" s="80"/>
      <c r="P193" s="80"/>
    </row>
    <row r="194" spans="1:16" s="68" customFormat="1" ht="81" customHeight="1" x14ac:dyDescent="0.2">
      <c r="A194" s="66"/>
      <c r="B194" s="66" t="s">
        <v>1151</v>
      </c>
      <c r="C194" s="66" t="s">
        <v>1</v>
      </c>
      <c r="D194" s="66" t="s">
        <v>1887</v>
      </c>
      <c r="E194" s="73">
        <v>2</v>
      </c>
      <c r="F194" s="83" t="s">
        <v>2762</v>
      </c>
      <c r="G194" s="87" t="s">
        <v>2797</v>
      </c>
      <c r="H194" s="87" t="s">
        <v>2803</v>
      </c>
      <c r="I194" s="66" t="s">
        <v>2484</v>
      </c>
      <c r="J194" s="77" t="s">
        <v>2407</v>
      </c>
      <c r="K194" s="69"/>
      <c r="L194" s="69"/>
      <c r="M194" s="69"/>
      <c r="N194" s="80"/>
      <c r="O194" s="80"/>
      <c r="P194" s="80"/>
    </row>
    <row r="195" spans="1:16" s="68" customFormat="1" ht="160.5" customHeight="1" x14ac:dyDescent="0.2">
      <c r="A195" s="66"/>
      <c r="B195" s="66" t="s">
        <v>1151</v>
      </c>
      <c r="C195" s="66" t="s">
        <v>1</v>
      </c>
      <c r="D195" s="66" t="s">
        <v>1887</v>
      </c>
      <c r="E195" s="73">
        <v>2</v>
      </c>
      <c r="F195" s="66" t="s">
        <v>2624</v>
      </c>
      <c r="G195" s="66" t="s">
        <v>2382</v>
      </c>
      <c r="H195" s="66" t="s">
        <v>2913</v>
      </c>
      <c r="I195" s="66" t="s">
        <v>2485</v>
      </c>
      <c r="J195" s="66" t="s">
        <v>2383</v>
      </c>
      <c r="K195" s="69"/>
      <c r="L195" s="69"/>
      <c r="M195" s="69"/>
      <c r="N195" s="80"/>
      <c r="O195" s="80"/>
      <c r="P195" s="80"/>
    </row>
    <row r="196" spans="1:16" s="68" customFormat="1" ht="54.75" customHeight="1" x14ac:dyDescent="0.2">
      <c r="A196" s="66"/>
      <c r="B196" s="66" t="s">
        <v>1151</v>
      </c>
      <c r="C196" s="66" t="s">
        <v>1</v>
      </c>
      <c r="D196" s="66" t="s">
        <v>1887</v>
      </c>
      <c r="E196" s="73">
        <v>2</v>
      </c>
      <c r="F196" s="66" t="s">
        <v>2625</v>
      </c>
      <c r="G196" s="66" t="s">
        <v>418</v>
      </c>
      <c r="H196" s="66" t="s">
        <v>2914</v>
      </c>
      <c r="I196" s="66" t="s">
        <v>2484</v>
      </c>
      <c r="J196" s="66" t="s">
        <v>2333</v>
      </c>
      <c r="K196" s="66"/>
      <c r="L196" s="66"/>
      <c r="M196" s="66"/>
      <c r="N196" s="80"/>
      <c r="O196" s="80"/>
      <c r="P196" s="80"/>
    </row>
    <row r="197" spans="1:16" s="68" customFormat="1" ht="160.5" customHeight="1" x14ac:dyDescent="0.2">
      <c r="A197" s="66"/>
      <c r="B197" s="66" t="s">
        <v>1151</v>
      </c>
      <c r="C197" s="66" t="s">
        <v>1</v>
      </c>
      <c r="D197" s="66" t="s">
        <v>1887</v>
      </c>
      <c r="E197" s="73">
        <v>1</v>
      </c>
      <c r="F197" s="66" t="s">
        <v>2626</v>
      </c>
      <c r="G197" s="66" t="s">
        <v>2754</v>
      </c>
      <c r="H197" s="66" t="s">
        <v>2915</v>
      </c>
      <c r="I197" s="66" t="s">
        <v>2485</v>
      </c>
      <c r="J197" s="66" t="s">
        <v>2401</v>
      </c>
      <c r="K197" s="69"/>
      <c r="L197" s="69"/>
      <c r="M197" s="69"/>
      <c r="N197" s="80"/>
      <c r="O197" s="80"/>
      <c r="P197" s="80"/>
    </row>
    <row r="198" spans="1:16" s="68" customFormat="1" ht="38.25" x14ac:dyDescent="0.2">
      <c r="A198" s="66"/>
      <c r="B198" s="66" t="s">
        <v>1151</v>
      </c>
      <c r="C198" s="66" t="s">
        <v>1</v>
      </c>
      <c r="D198" s="66" t="s">
        <v>1887</v>
      </c>
      <c r="E198" s="73">
        <v>2</v>
      </c>
      <c r="F198" s="83" t="s">
        <v>2763</v>
      </c>
      <c r="G198" s="89" t="s">
        <v>2902</v>
      </c>
      <c r="H198" s="89" t="s">
        <v>2901</v>
      </c>
      <c r="I198" s="66" t="s">
        <v>2485</v>
      </c>
      <c r="J198" s="78" t="s">
        <v>2422</v>
      </c>
      <c r="K198" s="69"/>
      <c r="L198" s="69"/>
      <c r="M198" s="71"/>
      <c r="N198" s="80"/>
      <c r="O198" s="80"/>
      <c r="P198" s="80"/>
    </row>
    <row r="199" spans="1:16" s="68" customFormat="1" ht="50.25" customHeight="1" x14ac:dyDescent="0.2">
      <c r="A199" s="66"/>
      <c r="B199" s="66" t="s">
        <v>1151</v>
      </c>
      <c r="C199" s="66" t="s">
        <v>1</v>
      </c>
      <c r="D199" s="66" t="s">
        <v>1887</v>
      </c>
      <c r="E199" s="73">
        <v>3</v>
      </c>
      <c r="F199" s="86" t="s">
        <v>2789</v>
      </c>
      <c r="G199" s="83" t="s">
        <v>2747</v>
      </c>
      <c r="H199" s="88" t="s">
        <v>2804</v>
      </c>
      <c r="I199" s="66" t="s">
        <v>2486</v>
      </c>
      <c r="J199" s="83" t="s">
        <v>2333</v>
      </c>
      <c r="K199" s="86" t="s">
        <v>2788</v>
      </c>
      <c r="L199" s="71" t="s">
        <v>3074</v>
      </c>
      <c r="M199" s="71"/>
      <c r="N199" s="80"/>
      <c r="O199" s="80"/>
      <c r="P199" s="80"/>
    </row>
    <row r="200" spans="1:16" s="68" customFormat="1" ht="126.75" customHeight="1" x14ac:dyDescent="0.2">
      <c r="A200" s="66"/>
      <c r="B200" s="66" t="s">
        <v>1151</v>
      </c>
      <c r="C200" s="66" t="s">
        <v>1</v>
      </c>
      <c r="D200" s="66" t="s">
        <v>1887</v>
      </c>
      <c r="E200" s="73">
        <v>2</v>
      </c>
      <c r="F200" s="66" t="s">
        <v>1913</v>
      </c>
      <c r="G200" s="89" t="s">
        <v>2908</v>
      </c>
      <c r="H200" s="66" t="s">
        <v>2916</v>
      </c>
      <c r="I200" s="66" t="s">
        <v>2485</v>
      </c>
      <c r="J200" s="89" t="s">
        <v>2333</v>
      </c>
      <c r="K200" s="66" t="s">
        <v>2787</v>
      </c>
      <c r="L200" s="71" t="s">
        <v>3073</v>
      </c>
      <c r="N200" s="80"/>
      <c r="O200" s="80"/>
      <c r="P200" s="80"/>
    </row>
    <row r="201" spans="1:16" s="68" customFormat="1" ht="91.5" customHeight="1" x14ac:dyDescent="0.2">
      <c r="A201" s="66"/>
      <c r="B201" s="66" t="s">
        <v>1151</v>
      </c>
      <c r="C201" s="66" t="s">
        <v>1</v>
      </c>
      <c r="D201" s="66" t="s">
        <v>1887</v>
      </c>
      <c r="E201" s="73">
        <v>3</v>
      </c>
      <c r="F201" s="66" t="s">
        <v>2707</v>
      </c>
      <c r="G201" s="66" t="s">
        <v>2806</v>
      </c>
      <c r="H201" s="66" t="s">
        <v>2805</v>
      </c>
      <c r="I201" s="66" t="s">
        <v>2485</v>
      </c>
      <c r="J201" s="66" t="s">
        <v>2333</v>
      </c>
      <c r="K201" s="66"/>
      <c r="L201" s="66"/>
      <c r="M201" s="66" t="s">
        <v>2016</v>
      </c>
      <c r="N201" s="80"/>
      <c r="O201" s="80"/>
      <c r="P201" s="80"/>
    </row>
    <row r="202" spans="1:16" s="68" customFormat="1" ht="51" x14ac:dyDescent="0.2">
      <c r="A202" s="66"/>
      <c r="B202" s="66" t="s">
        <v>1151</v>
      </c>
      <c r="C202" s="66" t="s">
        <v>1</v>
      </c>
      <c r="D202" s="66" t="s">
        <v>1887</v>
      </c>
      <c r="E202" s="73">
        <v>2</v>
      </c>
      <c r="F202" s="66" t="s">
        <v>2632</v>
      </c>
      <c r="G202" s="82" t="s">
        <v>535</v>
      </c>
      <c r="H202" s="66" t="s">
        <v>2917</v>
      </c>
      <c r="I202" s="66" t="s">
        <v>2484</v>
      </c>
      <c r="J202" s="66" t="s">
        <v>2333</v>
      </c>
      <c r="K202" s="66"/>
      <c r="L202" s="66"/>
      <c r="M202" s="66"/>
      <c r="N202" s="80"/>
      <c r="O202" s="80"/>
      <c r="P202" s="80"/>
    </row>
    <row r="203" spans="1:16" s="68" customFormat="1" ht="91.5" customHeight="1" x14ac:dyDescent="0.2">
      <c r="A203" s="66"/>
      <c r="B203" s="66" t="s">
        <v>1151</v>
      </c>
      <c r="C203" s="66" t="s">
        <v>1</v>
      </c>
      <c r="D203" s="66" t="s">
        <v>1887</v>
      </c>
      <c r="E203" s="73">
        <v>2</v>
      </c>
      <c r="F203" s="66" t="s">
        <v>2633</v>
      </c>
      <c r="G203" s="66" t="s">
        <v>2807</v>
      </c>
      <c r="H203" s="66" t="s">
        <v>2918</v>
      </c>
      <c r="I203" s="66" t="s">
        <v>2485</v>
      </c>
      <c r="J203" s="66" t="s">
        <v>2388</v>
      </c>
      <c r="K203" s="69"/>
      <c r="L203" s="69"/>
      <c r="M203" s="69"/>
      <c r="N203" s="80"/>
      <c r="O203" s="80"/>
      <c r="P203" s="80"/>
    </row>
    <row r="204" spans="1:16" s="68" customFormat="1" ht="51" x14ac:dyDescent="0.2">
      <c r="A204" s="66"/>
      <c r="B204" s="66" t="s">
        <v>1151</v>
      </c>
      <c r="C204" s="66" t="s">
        <v>1</v>
      </c>
      <c r="D204" s="66" t="s">
        <v>1887</v>
      </c>
      <c r="E204" s="73">
        <v>1</v>
      </c>
      <c r="F204" s="66" t="s">
        <v>2634</v>
      </c>
      <c r="G204" s="66" t="s">
        <v>536</v>
      </c>
      <c r="H204" s="66" t="s">
        <v>2919</v>
      </c>
      <c r="I204" s="66" t="s">
        <v>2484</v>
      </c>
      <c r="J204" s="66" t="s">
        <v>2333</v>
      </c>
      <c r="K204" s="66"/>
      <c r="L204" s="66"/>
      <c r="M204" s="66"/>
      <c r="N204" s="80"/>
      <c r="O204" s="80"/>
      <c r="P204" s="80"/>
    </row>
    <row r="205" spans="1:16" s="68" customFormat="1" ht="38.25" x14ac:dyDescent="0.2">
      <c r="A205" s="66"/>
      <c r="B205" s="66" t="s">
        <v>1151</v>
      </c>
      <c r="C205" s="66" t="s">
        <v>1</v>
      </c>
      <c r="D205" s="66" t="s">
        <v>1887</v>
      </c>
      <c r="E205" s="73">
        <v>2</v>
      </c>
      <c r="F205" s="66" t="s">
        <v>2635</v>
      </c>
      <c r="G205" s="66" t="s">
        <v>2389</v>
      </c>
      <c r="H205" s="66" t="s">
        <v>2920</v>
      </c>
      <c r="I205" s="66" t="s">
        <v>2485</v>
      </c>
      <c r="J205" s="66" t="s">
        <v>2390</v>
      </c>
      <c r="K205" s="69"/>
      <c r="L205" s="69"/>
      <c r="M205" s="69"/>
      <c r="N205" s="80"/>
      <c r="O205" s="80"/>
      <c r="P205" s="80"/>
    </row>
    <row r="206" spans="1:16" s="68" customFormat="1" ht="51" x14ac:dyDescent="0.2">
      <c r="A206" s="66"/>
      <c r="B206" s="66" t="s">
        <v>1151</v>
      </c>
      <c r="C206" s="66" t="s">
        <v>1</v>
      </c>
      <c r="D206" s="66" t="s">
        <v>1887</v>
      </c>
      <c r="E206" s="73">
        <v>2</v>
      </c>
      <c r="F206" s="77" t="s">
        <v>2636</v>
      </c>
      <c r="G206" s="87" t="s">
        <v>2808</v>
      </c>
      <c r="H206" s="92" t="s">
        <v>2921</v>
      </c>
      <c r="I206" s="66" t="s">
        <v>2486</v>
      </c>
      <c r="J206" s="78" t="s">
        <v>2411</v>
      </c>
      <c r="K206" s="69"/>
      <c r="L206" s="69"/>
      <c r="M206" s="69"/>
      <c r="N206" s="80"/>
      <c r="O206" s="80"/>
      <c r="P206" s="80"/>
    </row>
    <row r="207" spans="1:16" s="68" customFormat="1" ht="51" x14ac:dyDescent="0.2">
      <c r="A207" s="66"/>
      <c r="B207" s="66" t="s">
        <v>1151</v>
      </c>
      <c r="C207" s="66" t="s">
        <v>1</v>
      </c>
      <c r="D207" s="66" t="s">
        <v>1887</v>
      </c>
      <c r="E207" s="73">
        <v>2</v>
      </c>
      <c r="F207" s="77" t="s">
        <v>2637</v>
      </c>
      <c r="G207" s="77" t="s">
        <v>2426</v>
      </c>
      <c r="H207" s="88" t="s">
        <v>2809</v>
      </c>
      <c r="I207" s="66" t="s">
        <v>2486</v>
      </c>
      <c r="J207" s="78" t="s">
        <v>2411</v>
      </c>
      <c r="K207" s="69"/>
      <c r="L207" s="69"/>
      <c r="M207" s="69"/>
      <c r="N207" s="80"/>
      <c r="O207" s="80"/>
      <c r="P207" s="80"/>
    </row>
    <row r="208" spans="1:16" s="68" customFormat="1" ht="51" x14ac:dyDescent="0.2">
      <c r="A208" s="66"/>
      <c r="B208" s="66" t="s">
        <v>1151</v>
      </c>
      <c r="C208" s="66" t="s">
        <v>1</v>
      </c>
      <c r="D208" s="66" t="s">
        <v>1887</v>
      </c>
      <c r="E208" s="73">
        <v>1</v>
      </c>
      <c r="F208" s="77" t="s">
        <v>2638</v>
      </c>
      <c r="G208" s="87" t="s">
        <v>2810</v>
      </c>
      <c r="H208" s="77" t="s">
        <v>2487</v>
      </c>
      <c r="I208" s="66" t="s">
        <v>2486</v>
      </c>
      <c r="J208" s="78" t="s">
        <v>2414</v>
      </c>
      <c r="K208" s="69"/>
      <c r="L208" s="69"/>
      <c r="M208" s="69"/>
      <c r="N208" s="80"/>
      <c r="O208" s="80"/>
      <c r="P208" s="80"/>
    </row>
    <row r="209" spans="1:16" s="68" customFormat="1" ht="38.25" x14ac:dyDescent="0.2">
      <c r="A209" s="66"/>
      <c r="B209" s="66" t="s">
        <v>1151</v>
      </c>
      <c r="C209" s="66" t="s">
        <v>1</v>
      </c>
      <c r="D209" s="66" t="s">
        <v>1887</v>
      </c>
      <c r="E209" s="73">
        <v>2</v>
      </c>
      <c r="F209" s="66" t="s">
        <v>1942</v>
      </c>
      <c r="G209" s="66" t="s">
        <v>2569</v>
      </c>
      <c r="H209" s="66" t="s">
        <v>2903</v>
      </c>
      <c r="I209" s="66" t="s">
        <v>2485</v>
      </c>
      <c r="J209" s="66" t="s">
        <v>2333</v>
      </c>
      <c r="K209" s="66"/>
      <c r="L209" s="66"/>
      <c r="M209" s="66"/>
      <c r="N209" s="80"/>
      <c r="O209" s="80"/>
      <c r="P209" s="80"/>
    </row>
    <row r="210" spans="1:16" s="68" customFormat="1" ht="38.25" x14ac:dyDescent="0.2">
      <c r="A210" s="66"/>
      <c r="B210" s="66" t="s">
        <v>1151</v>
      </c>
      <c r="C210" s="66" t="s">
        <v>1</v>
      </c>
      <c r="D210" s="66" t="s">
        <v>1887</v>
      </c>
      <c r="E210" s="73">
        <v>2</v>
      </c>
      <c r="F210" s="66" t="s">
        <v>1940</v>
      </c>
      <c r="G210" s="66" t="s">
        <v>2570</v>
      </c>
      <c r="H210" s="66" t="s">
        <v>2904</v>
      </c>
      <c r="I210" s="66" t="s">
        <v>2485</v>
      </c>
      <c r="J210" s="66" t="s">
        <v>2333</v>
      </c>
      <c r="K210" s="66"/>
      <c r="L210" s="66"/>
      <c r="M210" s="66"/>
      <c r="N210" s="80"/>
      <c r="O210" s="80"/>
      <c r="P210" s="80"/>
    </row>
    <row r="211" spans="1:16" s="68" customFormat="1" ht="38.25" x14ac:dyDescent="0.2">
      <c r="A211" s="66"/>
      <c r="B211" s="66" t="s">
        <v>1151</v>
      </c>
      <c r="C211" s="66" t="s">
        <v>1</v>
      </c>
      <c r="D211" s="66" t="s">
        <v>1887</v>
      </c>
      <c r="E211" s="73">
        <v>2</v>
      </c>
      <c r="F211" s="66" t="s">
        <v>1936</v>
      </c>
      <c r="G211" s="66" t="s">
        <v>2571</v>
      </c>
      <c r="H211" s="66" t="s">
        <v>2905</v>
      </c>
      <c r="I211" s="66" t="s">
        <v>2485</v>
      </c>
      <c r="J211" s="66" t="s">
        <v>2333</v>
      </c>
      <c r="K211" s="66"/>
      <c r="L211" s="66"/>
      <c r="M211" s="66"/>
      <c r="N211" s="80"/>
      <c r="O211" s="80"/>
      <c r="P211" s="80"/>
    </row>
    <row r="212" spans="1:16" s="68" customFormat="1" ht="38.25" x14ac:dyDescent="0.2">
      <c r="A212" s="66"/>
      <c r="B212" s="66" t="s">
        <v>1151</v>
      </c>
      <c r="C212" s="66" t="s">
        <v>1</v>
      </c>
      <c r="D212" s="66" t="s">
        <v>1887</v>
      </c>
      <c r="E212" s="73">
        <v>2</v>
      </c>
      <c r="F212" s="66" t="s">
        <v>1938</v>
      </c>
      <c r="G212" s="66" t="s">
        <v>2572</v>
      </c>
      <c r="H212" s="66" t="s">
        <v>2906</v>
      </c>
      <c r="I212" s="66" t="s">
        <v>2485</v>
      </c>
      <c r="J212" s="66" t="s">
        <v>2333</v>
      </c>
      <c r="K212" s="66"/>
      <c r="L212" s="66"/>
      <c r="M212" s="66"/>
      <c r="N212" s="80"/>
      <c r="O212" s="80"/>
      <c r="P212" s="80"/>
    </row>
    <row r="213" spans="1:16" s="68" customFormat="1" ht="38.25" x14ac:dyDescent="0.2">
      <c r="A213" s="66"/>
      <c r="B213" s="66" t="s">
        <v>1151</v>
      </c>
      <c r="C213" s="66" t="s">
        <v>1</v>
      </c>
      <c r="D213" s="66" t="s">
        <v>1887</v>
      </c>
      <c r="E213" s="73">
        <v>3</v>
      </c>
      <c r="F213" s="66" t="s">
        <v>2618</v>
      </c>
      <c r="G213" s="66" t="s">
        <v>2569</v>
      </c>
      <c r="H213" s="66" t="s">
        <v>2922</v>
      </c>
      <c r="I213" s="66" t="s">
        <v>2485</v>
      </c>
      <c r="J213" s="66" t="s">
        <v>2333</v>
      </c>
      <c r="K213" s="66"/>
      <c r="L213" s="66"/>
      <c r="M213" s="66"/>
      <c r="N213" s="80"/>
      <c r="O213" s="80"/>
      <c r="P213" s="80"/>
    </row>
    <row r="214" spans="1:16" s="68" customFormat="1" ht="38.25" x14ac:dyDescent="0.2">
      <c r="A214" s="66"/>
      <c r="B214" s="66" t="s">
        <v>1151</v>
      </c>
      <c r="C214" s="66" t="s">
        <v>1</v>
      </c>
      <c r="D214" s="66" t="s">
        <v>1887</v>
      </c>
      <c r="E214" s="73">
        <v>3</v>
      </c>
      <c r="F214" s="66" t="s">
        <v>2604</v>
      </c>
      <c r="G214" s="66" t="s">
        <v>2570</v>
      </c>
      <c r="H214" s="66" t="s">
        <v>2923</v>
      </c>
      <c r="I214" s="66" t="s">
        <v>2485</v>
      </c>
      <c r="J214" s="66" t="s">
        <v>2333</v>
      </c>
      <c r="K214" s="66"/>
      <c r="L214" s="66"/>
      <c r="M214" s="66"/>
      <c r="N214" s="80"/>
      <c r="O214" s="80"/>
      <c r="P214" s="80"/>
    </row>
    <row r="215" spans="1:16" s="68" customFormat="1" ht="51" x14ac:dyDescent="0.2">
      <c r="A215" s="66"/>
      <c r="B215" s="66" t="s">
        <v>1151</v>
      </c>
      <c r="C215" s="66" t="s">
        <v>1</v>
      </c>
      <c r="D215" s="66" t="s">
        <v>1887</v>
      </c>
      <c r="E215" s="73">
        <v>2</v>
      </c>
      <c r="F215" s="92" t="s">
        <v>2974</v>
      </c>
      <c r="G215" s="77" t="s">
        <v>2669</v>
      </c>
      <c r="H215" s="77" t="s">
        <v>2670</v>
      </c>
      <c r="I215" s="66" t="s">
        <v>2484</v>
      </c>
      <c r="J215" s="78" t="s">
        <v>2408</v>
      </c>
      <c r="K215" s="69"/>
      <c r="L215" s="69"/>
      <c r="M215" s="69"/>
      <c r="N215" s="80"/>
      <c r="O215" s="80"/>
      <c r="P215" s="80"/>
    </row>
    <row r="216" spans="1:16" s="68" customFormat="1" ht="102.75" customHeight="1" x14ac:dyDescent="0.2">
      <c r="A216" s="66"/>
      <c r="B216" s="66" t="s">
        <v>1151</v>
      </c>
      <c r="C216" s="66" t="s">
        <v>1</v>
      </c>
      <c r="D216" s="66" t="s">
        <v>1887</v>
      </c>
      <c r="E216" s="73">
        <v>1</v>
      </c>
      <c r="F216" s="83" t="s">
        <v>2710</v>
      </c>
      <c r="G216" s="89" t="s">
        <v>2812</v>
      </c>
      <c r="H216" s="77" t="s">
        <v>2509</v>
      </c>
      <c r="I216" s="66" t="s">
        <v>2484</v>
      </c>
      <c r="J216" s="78" t="s">
        <v>2404</v>
      </c>
      <c r="K216" s="69"/>
      <c r="L216" s="69"/>
      <c r="M216" s="69"/>
      <c r="N216" s="80"/>
      <c r="O216" s="80"/>
      <c r="P216" s="80"/>
    </row>
    <row r="217" spans="1:16" s="68" customFormat="1" ht="84.75" customHeight="1" x14ac:dyDescent="0.2">
      <c r="A217" s="66"/>
      <c r="B217" s="66" t="s">
        <v>1151</v>
      </c>
      <c r="C217" s="66" t="s">
        <v>1</v>
      </c>
      <c r="D217" s="66" t="s">
        <v>1887</v>
      </c>
      <c r="E217" s="73">
        <v>3</v>
      </c>
      <c r="F217" s="66" t="s">
        <v>2704</v>
      </c>
      <c r="G217" s="66" t="s">
        <v>2811</v>
      </c>
      <c r="H217" s="66" t="s">
        <v>2924</v>
      </c>
      <c r="I217" s="66" t="s">
        <v>2485</v>
      </c>
      <c r="J217" s="66" t="s">
        <v>2785</v>
      </c>
      <c r="K217" s="66"/>
      <c r="L217" s="66"/>
      <c r="M217" s="66" t="s">
        <v>2977</v>
      </c>
      <c r="N217" s="80"/>
      <c r="O217" s="80"/>
      <c r="P217" s="80"/>
    </row>
    <row r="218" spans="1:16" s="68" customFormat="1" ht="41.25" customHeight="1" x14ac:dyDescent="0.2">
      <c r="A218" s="66"/>
      <c r="B218" s="66" t="s">
        <v>1151</v>
      </c>
      <c r="C218" s="66" t="s">
        <v>1</v>
      </c>
      <c r="D218" s="66" t="s">
        <v>1887</v>
      </c>
      <c r="E218" s="73">
        <v>3</v>
      </c>
      <c r="F218" s="66" t="s">
        <v>2705</v>
      </c>
      <c r="G218" s="66" t="s">
        <v>2813</v>
      </c>
      <c r="H218" s="66" t="s">
        <v>2814</v>
      </c>
      <c r="I218" s="66" t="s">
        <v>2485</v>
      </c>
      <c r="J218" s="66" t="s">
        <v>2786</v>
      </c>
      <c r="K218" s="66"/>
      <c r="L218" s="66"/>
      <c r="M218" s="66" t="s">
        <v>2972</v>
      </c>
      <c r="N218" s="80"/>
      <c r="O218" s="80"/>
      <c r="P218" s="80"/>
    </row>
    <row r="219" spans="1:16" s="68" customFormat="1" ht="50.25" customHeight="1" x14ac:dyDescent="0.2">
      <c r="A219" s="66"/>
      <c r="B219" s="66" t="s">
        <v>1151</v>
      </c>
      <c r="C219" s="66" t="s">
        <v>1</v>
      </c>
      <c r="D219" s="66" t="s">
        <v>1887</v>
      </c>
      <c r="E219" s="73">
        <v>3</v>
      </c>
      <c r="F219" s="66" t="s">
        <v>2605</v>
      </c>
      <c r="G219" s="66" t="s">
        <v>2571</v>
      </c>
      <c r="H219" s="66" t="s">
        <v>2925</v>
      </c>
      <c r="I219" s="66" t="s">
        <v>2485</v>
      </c>
      <c r="J219" s="66" t="s">
        <v>2333</v>
      </c>
      <c r="K219" s="66"/>
      <c r="L219" s="66"/>
      <c r="M219" s="66"/>
      <c r="N219" s="80"/>
      <c r="O219" s="80"/>
      <c r="P219" s="80"/>
    </row>
    <row r="220" spans="1:16" s="68" customFormat="1" ht="38.25" x14ac:dyDescent="0.2">
      <c r="A220" s="66"/>
      <c r="B220" s="66" t="s">
        <v>1151</v>
      </c>
      <c r="C220" s="66" t="s">
        <v>1</v>
      </c>
      <c r="D220" s="66" t="s">
        <v>1887</v>
      </c>
      <c r="E220" s="73">
        <v>3</v>
      </c>
      <c r="F220" s="66" t="s">
        <v>2706</v>
      </c>
      <c r="G220" s="66" t="s">
        <v>2815</v>
      </c>
      <c r="H220" s="66" t="s">
        <v>2816</v>
      </c>
      <c r="I220" s="66" t="s">
        <v>2485</v>
      </c>
      <c r="J220" s="66" t="s">
        <v>2333</v>
      </c>
      <c r="K220" s="66"/>
      <c r="L220" s="66"/>
      <c r="M220" s="66"/>
      <c r="N220" s="80"/>
      <c r="O220" s="80"/>
      <c r="P220" s="80"/>
    </row>
    <row r="221" spans="1:16" s="68" customFormat="1" ht="38.25" x14ac:dyDescent="0.2">
      <c r="A221" s="66"/>
      <c r="B221" s="66" t="s">
        <v>1151</v>
      </c>
      <c r="C221" s="66" t="s">
        <v>1</v>
      </c>
      <c r="D221" s="66" t="s">
        <v>1887</v>
      </c>
      <c r="E221" s="73">
        <v>2</v>
      </c>
      <c r="F221" s="66" t="s">
        <v>2756</v>
      </c>
      <c r="G221" s="66" t="s">
        <v>2678</v>
      </c>
      <c r="H221" s="66" t="s">
        <v>2683</v>
      </c>
      <c r="I221" s="66" t="s">
        <v>2485</v>
      </c>
      <c r="J221" s="66" t="s">
        <v>2038</v>
      </c>
      <c r="K221" s="66"/>
      <c r="L221" s="66"/>
      <c r="M221" s="66" t="s">
        <v>2680</v>
      </c>
      <c r="N221" s="80"/>
      <c r="O221" s="80"/>
      <c r="P221" s="80"/>
    </row>
    <row r="222" spans="1:16" s="68" customFormat="1" ht="38.25" x14ac:dyDescent="0.2">
      <c r="A222" s="66"/>
      <c r="B222" s="66" t="s">
        <v>1151</v>
      </c>
      <c r="C222" s="66" t="s">
        <v>1</v>
      </c>
      <c r="D222" s="66" t="s">
        <v>1887</v>
      </c>
      <c r="E222" s="73">
        <v>2</v>
      </c>
      <c r="F222" s="66" t="s">
        <v>2755</v>
      </c>
      <c r="G222" s="66" t="s">
        <v>2679</v>
      </c>
      <c r="H222" s="66" t="s">
        <v>2677</v>
      </c>
      <c r="I222" s="66" t="s">
        <v>2485</v>
      </c>
      <c r="J222" s="66" t="s">
        <v>2038</v>
      </c>
      <c r="K222" s="66"/>
      <c r="L222" s="66"/>
      <c r="M222" s="66"/>
      <c r="N222" s="80"/>
      <c r="O222" s="80"/>
      <c r="P222" s="80"/>
    </row>
    <row r="223" spans="1:16" s="68" customFormat="1" ht="51" x14ac:dyDescent="0.2">
      <c r="A223" s="66"/>
      <c r="B223" s="66" t="s">
        <v>1151</v>
      </c>
      <c r="C223" s="66" t="s">
        <v>1</v>
      </c>
      <c r="D223" s="66" t="s">
        <v>1887</v>
      </c>
      <c r="E223" s="73">
        <v>1</v>
      </c>
      <c r="F223" s="66" t="s">
        <v>2757</v>
      </c>
      <c r="G223" s="66" t="s">
        <v>531</v>
      </c>
      <c r="H223" s="66" t="s">
        <v>2817</v>
      </c>
      <c r="I223" s="66" t="s">
        <v>2484</v>
      </c>
      <c r="J223" s="66" t="s">
        <v>2333</v>
      </c>
      <c r="K223" s="75"/>
      <c r="L223" s="66"/>
      <c r="M223" s="66"/>
      <c r="N223" s="80"/>
      <c r="O223" s="80"/>
      <c r="P223" s="80"/>
    </row>
    <row r="224" spans="1:16" s="68" customFormat="1" ht="38.25" x14ac:dyDescent="0.2">
      <c r="A224" s="66"/>
      <c r="B224" s="66" t="s">
        <v>1151</v>
      </c>
      <c r="C224" s="66" t="s">
        <v>1</v>
      </c>
      <c r="D224" s="66" t="s">
        <v>1887</v>
      </c>
      <c r="E224" s="73">
        <v>3</v>
      </c>
      <c r="F224" s="66" t="s">
        <v>2708</v>
      </c>
      <c r="G224" s="66" t="s">
        <v>2017</v>
      </c>
      <c r="H224" s="66" t="s">
        <v>2926</v>
      </c>
      <c r="I224" s="66" t="s">
        <v>2485</v>
      </c>
      <c r="J224" s="66" t="s">
        <v>2333</v>
      </c>
      <c r="K224" s="91"/>
      <c r="L224" s="66"/>
      <c r="M224" s="66" t="s">
        <v>2018</v>
      </c>
      <c r="N224" s="80"/>
      <c r="O224" s="80"/>
      <c r="P224" s="80"/>
    </row>
    <row r="225" spans="1:16" s="68" customFormat="1" ht="51" x14ac:dyDescent="0.2">
      <c r="A225" s="66"/>
      <c r="B225" s="66" t="s">
        <v>1151</v>
      </c>
      <c r="C225" s="66" t="s">
        <v>1</v>
      </c>
      <c r="D225" s="66" t="s">
        <v>1887</v>
      </c>
      <c r="E225" s="73">
        <v>2</v>
      </c>
      <c r="F225" s="66" t="s">
        <v>2758</v>
      </c>
      <c r="G225" s="66" t="s">
        <v>2295</v>
      </c>
      <c r="H225" s="66" t="s">
        <v>2698</v>
      </c>
      <c r="I225" s="66" t="s">
        <v>2485</v>
      </c>
      <c r="J225" s="66" t="s">
        <v>2038</v>
      </c>
      <c r="K225" s="66"/>
      <c r="L225" s="66"/>
      <c r="M225" s="66" t="s">
        <v>2296</v>
      </c>
      <c r="N225" s="80"/>
      <c r="O225" s="80"/>
      <c r="P225" s="80"/>
    </row>
    <row r="226" spans="1:16" s="68" customFormat="1" ht="38.25" x14ac:dyDescent="0.2">
      <c r="A226" s="66"/>
      <c r="B226" s="66" t="s">
        <v>1151</v>
      </c>
      <c r="C226" s="66" t="s">
        <v>1</v>
      </c>
      <c r="D226" s="66" t="s">
        <v>1887</v>
      </c>
      <c r="E226" s="73">
        <v>3</v>
      </c>
      <c r="F226" s="66" t="s">
        <v>2709</v>
      </c>
      <c r="G226" s="66" t="s">
        <v>2818</v>
      </c>
      <c r="H226" s="66" t="s">
        <v>2927</v>
      </c>
      <c r="I226" s="66" t="s">
        <v>2485</v>
      </c>
      <c r="J226" s="66" t="s">
        <v>2333</v>
      </c>
      <c r="K226" s="66"/>
      <c r="L226" s="66"/>
      <c r="M226" s="66" t="s">
        <v>2020</v>
      </c>
      <c r="N226" s="80"/>
      <c r="O226" s="80"/>
      <c r="P226" s="80"/>
    </row>
    <row r="227" spans="1:16" s="68" customFormat="1" ht="51" x14ac:dyDescent="0.2">
      <c r="A227" s="66"/>
      <c r="B227" s="66" t="s">
        <v>1151</v>
      </c>
      <c r="C227" s="66" t="s">
        <v>1</v>
      </c>
      <c r="D227" s="66" t="s">
        <v>1887</v>
      </c>
      <c r="E227" s="73">
        <v>1</v>
      </c>
      <c r="F227" s="83" t="s">
        <v>2760</v>
      </c>
      <c r="G227" s="77" t="s">
        <v>2482</v>
      </c>
      <c r="H227" s="77" t="s">
        <v>2483</v>
      </c>
      <c r="I227" s="66" t="s">
        <v>2484</v>
      </c>
      <c r="J227" s="78" t="s">
        <v>2405</v>
      </c>
      <c r="K227" s="69"/>
      <c r="L227" s="69"/>
      <c r="M227" s="69"/>
      <c r="N227" s="80"/>
      <c r="O227" s="80"/>
      <c r="P227" s="80"/>
    </row>
    <row r="228" spans="1:16" s="68" customFormat="1" ht="51" x14ac:dyDescent="0.2">
      <c r="A228" s="66"/>
      <c r="B228" s="66" t="s">
        <v>1151</v>
      </c>
      <c r="C228" s="66" t="s">
        <v>1</v>
      </c>
      <c r="D228" s="66" t="s">
        <v>1887</v>
      </c>
      <c r="E228" s="73">
        <v>3</v>
      </c>
      <c r="F228" s="83" t="s">
        <v>2761</v>
      </c>
      <c r="G228" s="89" t="s">
        <v>2819</v>
      </c>
      <c r="H228" s="94" t="s">
        <v>2973</v>
      </c>
      <c r="I228" s="66" t="s">
        <v>2486</v>
      </c>
      <c r="J228" s="78" t="s">
        <v>2411</v>
      </c>
      <c r="K228" s="69"/>
      <c r="L228" s="69"/>
      <c r="M228" s="69"/>
      <c r="N228" s="80"/>
      <c r="O228" s="80"/>
      <c r="P228" s="80"/>
    </row>
    <row r="229" spans="1:16" s="68" customFormat="1" ht="38.25" x14ac:dyDescent="0.2">
      <c r="A229" s="66"/>
      <c r="B229" s="66" t="s">
        <v>1151</v>
      </c>
      <c r="C229" s="66" t="s">
        <v>1</v>
      </c>
      <c r="D229" s="66" t="s">
        <v>1887</v>
      </c>
      <c r="E229" s="73">
        <v>3</v>
      </c>
      <c r="F229" s="66" t="s">
        <v>2606</v>
      </c>
      <c r="G229" s="66" t="s">
        <v>2572</v>
      </c>
      <c r="H229" s="66" t="s">
        <v>1983</v>
      </c>
      <c r="I229" s="66" t="s">
        <v>2485</v>
      </c>
      <c r="J229" s="66" t="s">
        <v>2333</v>
      </c>
      <c r="K229" s="66"/>
      <c r="L229" s="66"/>
      <c r="M229" s="66"/>
      <c r="N229" s="80"/>
      <c r="O229" s="80"/>
      <c r="P229" s="80"/>
    </row>
    <row r="230" spans="1:16" s="68" customFormat="1" ht="51" x14ac:dyDescent="0.2">
      <c r="A230" s="66"/>
      <c r="B230" s="66" t="s">
        <v>1151</v>
      </c>
      <c r="C230" s="66" t="s">
        <v>1</v>
      </c>
      <c r="D230" s="66" t="s">
        <v>1887</v>
      </c>
      <c r="E230" s="73">
        <v>2</v>
      </c>
      <c r="F230" s="66" t="s">
        <v>2627</v>
      </c>
      <c r="G230" s="66" t="s">
        <v>540</v>
      </c>
      <c r="H230" s="66" t="s">
        <v>2928</v>
      </c>
      <c r="I230" s="66" t="s">
        <v>2484</v>
      </c>
      <c r="J230" s="66" t="s">
        <v>2333</v>
      </c>
      <c r="K230" s="66"/>
      <c r="L230" s="66"/>
      <c r="M230" s="66"/>
      <c r="N230" s="80"/>
      <c r="O230" s="80"/>
      <c r="P230" s="80"/>
    </row>
    <row r="231" spans="1:16" s="68" customFormat="1" ht="38.25" x14ac:dyDescent="0.2">
      <c r="A231" s="66"/>
      <c r="B231" s="66" t="s">
        <v>1151</v>
      </c>
      <c r="C231" s="66" t="s">
        <v>1</v>
      </c>
      <c r="D231" s="66" t="s">
        <v>1887</v>
      </c>
      <c r="E231" s="73">
        <v>2</v>
      </c>
      <c r="F231" s="66" t="s">
        <v>2684</v>
      </c>
      <c r="G231" s="66" t="s">
        <v>2681</v>
      </c>
      <c r="H231" s="66" t="s">
        <v>2682</v>
      </c>
      <c r="I231" s="66" t="s">
        <v>2485</v>
      </c>
      <c r="J231" s="66" t="s">
        <v>2038</v>
      </c>
      <c r="K231" s="66"/>
      <c r="L231" s="66"/>
      <c r="M231" s="66"/>
      <c r="N231" s="80"/>
      <c r="O231" s="80"/>
      <c r="P231" s="80"/>
    </row>
    <row r="232" spans="1:16" s="68" customFormat="1" ht="38.25" x14ac:dyDescent="0.2">
      <c r="A232" s="66"/>
      <c r="B232" s="66" t="s">
        <v>1151</v>
      </c>
      <c r="C232" s="66" t="s">
        <v>1</v>
      </c>
      <c r="D232" s="66" t="s">
        <v>1887</v>
      </c>
      <c r="E232" s="73">
        <v>3</v>
      </c>
      <c r="F232" s="66" t="s">
        <v>2607</v>
      </c>
      <c r="G232" s="66" t="s">
        <v>2573</v>
      </c>
      <c r="H232" s="66" t="s">
        <v>2929</v>
      </c>
      <c r="I232" s="66" t="s">
        <v>2485</v>
      </c>
      <c r="J232" s="66" t="s">
        <v>2333</v>
      </c>
      <c r="K232" s="66"/>
      <c r="L232" s="66"/>
      <c r="M232" s="66"/>
      <c r="N232" s="80"/>
      <c r="O232" s="80"/>
      <c r="P232" s="80"/>
    </row>
    <row r="233" spans="1:16" s="68" customFormat="1" ht="38.25" x14ac:dyDescent="0.2">
      <c r="A233" s="66"/>
      <c r="B233" s="66" t="s">
        <v>1151</v>
      </c>
      <c r="C233" s="66" t="s">
        <v>1</v>
      </c>
      <c r="D233" s="66" t="s">
        <v>1887</v>
      </c>
      <c r="E233" s="73">
        <v>3</v>
      </c>
      <c r="F233" s="66" t="s">
        <v>2608</v>
      </c>
      <c r="G233" s="66" t="s">
        <v>2574</v>
      </c>
      <c r="H233" s="66" t="s">
        <v>2930</v>
      </c>
      <c r="I233" s="66" t="s">
        <v>2485</v>
      </c>
      <c r="J233" s="66" t="s">
        <v>2333</v>
      </c>
      <c r="K233" s="66"/>
      <c r="L233" s="66"/>
      <c r="M233" s="66"/>
      <c r="N233" s="80"/>
      <c r="O233" s="80"/>
      <c r="P233" s="80"/>
    </row>
    <row r="234" spans="1:16" s="68" customFormat="1" ht="38.25" x14ac:dyDescent="0.2">
      <c r="A234" s="66"/>
      <c r="B234" s="66" t="s">
        <v>1151</v>
      </c>
      <c r="C234" s="66" t="s">
        <v>1</v>
      </c>
      <c r="D234" s="66" t="s">
        <v>1887</v>
      </c>
      <c r="E234" s="73">
        <v>3</v>
      </c>
      <c r="F234" s="66" t="s">
        <v>2609</v>
      </c>
      <c r="G234" s="66" t="s">
        <v>2575</v>
      </c>
      <c r="H234" s="66" t="s">
        <v>2931</v>
      </c>
      <c r="I234" s="66" t="s">
        <v>2485</v>
      </c>
      <c r="J234" s="66" t="s">
        <v>2333</v>
      </c>
      <c r="K234" s="66"/>
      <c r="L234" s="66"/>
      <c r="M234" s="66"/>
      <c r="N234" s="80"/>
      <c r="O234" s="80"/>
      <c r="P234" s="80"/>
    </row>
    <row r="235" spans="1:16" s="68" customFormat="1" ht="38.25" x14ac:dyDescent="0.2">
      <c r="A235" s="66"/>
      <c r="B235" s="66" t="s">
        <v>1151</v>
      </c>
      <c r="C235" s="66" t="s">
        <v>1</v>
      </c>
      <c r="D235" s="66" t="s">
        <v>1887</v>
      </c>
      <c r="E235" s="73">
        <v>3</v>
      </c>
      <c r="F235" s="66" t="s">
        <v>2610</v>
      </c>
      <c r="G235" s="66" t="s">
        <v>2576</v>
      </c>
      <c r="H235" s="66" t="s">
        <v>2932</v>
      </c>
      <c r="I235" s="66" t="s">
        <v>2485</v>
      </c>
      <c r="J235" s="66" t="s">
        <v>2333</v>
      </c>
      <c r="K235" s="66"/>
      <c r="L235" s="66"/>
      <c r="M235" s="66"/>
      <c r="N235" s="80"/>
      <c r="O235" s="80"/>
      <c r="P235" s="80"/>
    </row>
    <row r="236" spans="1:16" s="68" customFormat="1" ht="38.25" x14ac:dyDescent="0.2">
      <c r="A236" s="66"/>
      <c r="B236" s="66" t="s">
        <v>1151</v>
      </c>
      <c r="C236" s="66" t="s">
        <v>1</v>
      </c>
      <c r="D236" s="66" t="s">
        <v>1887</v>
      </c>
      <c r="E236" s="73">
        <v>2</v>
      </c>
      <c r="F236" s="66" t="s">
        <v>1949</v>
      </c>
      <c r="G236" s="66" t="s">
        <v>2577</v>
      </c>
      <c r="H236" s="66" t="s">
        <v>2820</v>
      </c>
      <c r="I236" s="66" t="s">
        <v>2485</v>
      </c>
      <c r="J236" s="66" t="s">
        <v>2333</v>
      </c>
      <c r="K236" s="66"/>
      <c r="L236" s="66"/>
      <c r="M236" s="66"/>
      <c r="N236" s="80"/>
      <c r="O236" s="80"/>
      <c r="P236" s="80"/>
    </row>
    <row r="237" spans="1:16" s="68" customFormat="1" ht="38.25" x14ac:dyDescent="0.2">
      <c r="A237" s="66"/>
      <c r="B237" s="66" t="s">
        <v>1151</v>
      </c>
      <c r="C237" s="66" t="s">
        <v>1</v>
      </c>
      <c r="D237" s="66" t="s">
        <v>1887</v>
      </c>
      <c r="E237" s="73">
        <v>2</v>
      </c>
      <c r="F237" s="66" t="s">
        <v>1952</v>
      </c>
      <c r="G237" s="66" t="s">
        <v>2578</v>
      </c>
      <c r="H237" s="66" t="s">
        <v>2821</v>
      </c>
      <c r="I237" s="66" t="s">
        <v>2485</v>
      </c>
      <c r="J237" s="66" t="s">
        <v>2333</v>
      </c>
      <c r="K237" s="66"/>
      <c r="L237" s="66"/>
      <c r="M237" s="66"/>
      <c r="N237" s="80"/>
      <c r="O237" s="80"/>
      <c r="P237" s="80"/>
    </row>
    <row r="238" spans="1:16" s="68" customFormat="1" ht="51" x14ac:dyDescent="0.2">
      <c r="A238" s="66"/>
      <c r="B238" s="66" t="s">
        <v>1151</v>
      </c>
      <c r="C238" s="66" t="s">
        <v>1</v>
      </c>
      <c r="D238" s="66" t="s">
        <v>1887</v>
      </c>
      <c r="E238" s="73">
        <v>1</v>
      </c>
      <c r="F238" s="66" t="s">
        <v>2619</v>
      </c>
      <c r="G238" s="66" t="s">
        <v>532</v>
      </c>
      <c r="H238" s="66" t="s">
        <v>2035</v>
      </c>
      <c r="I238" s="66" t="s">
        <v>2486</v>
      </c>
      <c r="J238" s="66" t="s">
        <v>2333</v>
      </c>
      <c r="K238" s="66"/>
      <c r="L238" s="66"/>
      <c r="M238" s="66" t="s">
        <v>1695</v>
      </c>
      <c r="N238" s="80"/>
      <c r="O238" s="80"/>
      <c r="P238" s="80"/>
    </row>
    <row r="239" spans="1:16" s="68" customFormat="1" ht="51" x14ac:dyDescent="0.2">
      <c r="A239" s="66"/>
      <c r="B239" s="66" t="s">
        <v>1151</v>
      </c>
      <c r="C239" s="66" t="s">
        <v>1</v>
      </c>
      <c r="D239" s="66" t="s">
        <v>1887</v>
      </c>
      <c r="E239" s="73">
        <v>1</v>
      </c>
      <c r="F239" s="66" t="s">
        <v>2631</v>
      </c>
      <c r="G239" s="66" t="s">
        <v>2034</v>
      </c>
      <c r="H239" s="66" t="s">
        <v>2933</v>
      </c>
      <c r="I239" s="66" t="s">
        <v>2486</v>
      </c>
      <c r="J239" s="66" t="s">
        <v>2333</v>
      </c>
      <c r="K239" s="66"/>
      <c r="L239" s="66"/>
      <c r="M239" s="66" t="s">
        <v>2790</v>
      </c>
      <c r="N239" s="80"/>
      <c r="O239" s="80"/>
      <c r="P239" s="80"/>
    </row>
    <row r="240" spans="1:16" s="68" customFormat="1" ht="51" x14ac:dyDescent="0.2">
      <c r="A240" s="66"/>
      <c r="B240" s="66" t="s">
        <v>1151</v>
      </c>
      <c r="C240" s="66" t="s">
        <v>1</v>
      </c>
      <c r="D240" s="66" t="s">
        <v>1887</v>
      </c>
      <c r="E240" s="73">
        <v>1</v>
      </c>
      <c r="F240" s="66" t="s">
        <v>2822</v>
      </c>
      <c r="G240" s="66" t="s">
        <v>2823</v>
      </c>
      <c r="H240" s="66" t="s">
        <v>2934</v>
      </c>
      <c r="I240" s="66" t="s">
        <v>2484</v>
      </c>
      <c r="J240" s="66" t="s">
        <v>2333</v>
      </c>
      <c r="K240" s="66"/>
      <c r="L240" s="66"/>
      <c r="M240" s="66"/>
      <c r="N240" s="80"/>
      <c r="O240" s="80"/>
      <c r="P240" s="80"/>
    </row>
    <row r="241" spans="1:16" s="68" customFormat="1" ht="51" x14ac:dyDescent="0.2">
      <c r="A241" s="66"/>
      <c r="B241" s="66" t="s">
        <v>1151</v>
      </c>
      <c r="C241" s="66" t="s">
        <v>1</v>
      </c>
      <c r="D241" s="66" t="s">
        <v>1887</v>
      </c>
      <c r="E241" s="73">
        <v>3</v>
      </c>
      <c r="F241" s="66" t="s">
        <v>2826</v>
      </c>
      <c r="G241" s="66" t="s">
        <v>2825</v>
      </c>
      <c r="H241" s="66" t="s">
        <v>2824</v>
      </c>
      <c r="I241" s="66" t="s">
        <v>2484</v>
      </c>
      <c r="J241" s="66" t="s">
        <v>2333</v>
      </c>
      <c r="K241" s="66"/>
      <c r="L241" s="66"/>
      <c r="M241" s="66"/>
      <c r="N241" s="80"/>
      <c r="O241" s="80"/>
      <c r="P241" s="80"/>
    </row>
    <row r="242" spans="1:16" s="68" customFormat="1" ht="51" x14ac:dyDescent="0.2">
      <c r="A242" s="66"/>
      <c r="B242" s="66" t="s">
        <v>1151</v>
      </c>
      <c r="C242" s="66" t="s">
        <v>1</v>
      </c>
      <c r="D242" s="66" t="s">
        <v>1887</v>
      </c>
      <c r="E242" s="73">
        <v>3</v>
      </c>
      <c r="F242" s="66" t="s">
        <v>2829</v>
      </c>
      <c r="G242" s="66" t="s">
        <v>2827</v>
      </c>
      <c r="H242" s="66" t="s">
        <v>2828</v>
      </c>
      <c r="I242" s="66" t="s">
        <v>2484</v>
      </c>
      <c r="J242" s="66" t="s">
        <v>2333</v>
      </c>
      <c r="K242" s="66"/>
      <c r="L242" s="66"/>
      <c r="M242" s="66"/>
      <c r="N242" s="80"/>
      <c r="O242" s="80"/>
      <c r="P242" s="80"/>
    </row>
    <row r="243" spans="1:16" s="68" customFormat="1" ht="51" x14ac:dyDescent="0.2">
      <c r="A243" s="66"/>
      <c r="B243" s="66" t="s">
        <v>1151</v>
      </c>
      <c r="C243" s="66" t="s">
        <v>1</v>
      </c>
      <c r="D243" s="66" t="s">
        <v>1887</v>
      </c>
      <c r="E243" s="73">
        <v>2</v>
      </c>
      <c r="F243" s="66" t="s">
        <v>2751</v>
      </c>
      <c r="G243" s="66" t="s">
        <v>2521</v>
      </c>
      <c r="H243" s="66" t="s">
        <v>2423</v>
      </c>
      <c r="I243" s="66" t="s">
        <v>2484</v>
      </c>
      <c r="J243" s="66" t="s">
        <v>2333</v>
      </c>
      <c r="K243" s="66" t="s">
        <v>2381</v>
      </c>
      <c r="L243" s="66"/>
      <c r="M243" s="66"/>
      <c r="N243" s="80"/>
      <c r="O243" s="80"/>
      <c r="P243" s="80"/>
    </row>
    <row r="244" spans="1:16" s="68" customFormat="1" ht="51" x14ac:dyDescent="0.2">
      <c r="A244" s="66"/>
      <c r="B244" s="66" t="s">
        <v>1151</v>
      </c>
      <c r="C244" s="66" t="s">
        <v>1</v>
      </c>
      <c r="D244" s="66" t="s">
        <v>1887</v>
      </c>
      <c r="E244" s="73">
        <v>3</v>
      </c>
      <c r="F244" s="66" t="s">
        <v>2752</v>
      </c>
      <c r="G244" s="66" t="s">
        <v>2553</v>
      </c>
      <c r="H244" s="66" t="s">
        <v>2830</v>
      </c>
      <c r="I244" s="66" t="s">
        <v>2484</v>
      </c>
      <c r="J244" s="66" t="s">
        <v>2333</v>
      </c>
      <c r="K244" s="66"/>
      <c r="L244" s="66"/>
      <c r="M244" s="66" t="s">
        <v>2512</v>
      </c>
      <c r="N244" s="80"/>
      <c r="O244" s="80"/>
      <c r="P244" s="80"/>
    </row>
    <row r="245" spans="1:16" s="68" customFormat="1" ht="38.25" x14ac:dyDescent="0.2">
      <c r="A245" s="66"/>
      <c r="B245" s="66" t="s">
        <v>1151</v>
      </c>
      <c r="C245" s="66" t="s">
        <v>1</v>
      </c>
      <c r="D245" s="66" t="s">
        <v>1887</v>
      </c>
      <c r="E245" s="73">
        <v>2</v>
      </c>
      <c r="F245" s="66" t="s">
        <v>2753</v>
      </c>
      <c r="G245" s="66" t="s">
        <v>2384</v>
      </c>
      <c r="H245" s="66" t="s">
        <v>2935</v>
      </c>
      <c r="I245" s="66" t="s">
        <v>2485</v>
      </c>
      <c r="J245" s="66" t="s">
        <v>2385</v>
      </c>
      <c r="K245" s="69"/>
      <c r="L245" s="69"/>
      <c r="M245" s="69"/>
      <c r="N245" s="80"/>
      <c r="O245" s="80"/>
      <c r="P245" s="80"/>
    </row>
    <row r="246" spans="1:16" s="68" customFormat="1" ht="51" x14ac:dyDescent="0.2">
      <c r="A246" s="66"/>
      <c r="B246" s="66" t="s">
        <v>1151</v>
      </c>
      <c r="C246" s="66" t="s">
        <v>1</v>
      </c>
      <c r="D246" s="66" t="s">
        <v>1887</v>
      </c>
      <c r="E246" s="73">
        <v>3</v>
      </c>
      <c r="F246" s="66" t="s">
        <v>2759</v>
      </c>
      <c r="G246" s="66" t="s">
        <v>2832</v>
      </c>
      <c r="H246" s="66" t="s">
        <v>2831</v>
      </c>
      <c r="I246" s="66" t="s">
        <v>2484</v>
      </c>
      <c r="J246" s="66" t="s">
        <v>2333</v>
      </c>
      <c r="K246" s="66"/>
      <c r="L246" s="66"/>
      <c r="M246" s="66"/>
      <c r="N246" s="80"/>
      <c r="O246" s="80"/>
      <c r="P246" s="80"/>
    </row>
    <row r="247" spans="1:16" s="68" customFormat="1" ht="51" x14ac:dyDescent="0.2">
      <c r="A247" s="66"/>
      <c r="B247" s="66" t="s">
        <v>1151</v>
      </c>
      <c r="C247" s="66" t="s">
        <v>1</v>
      </c>
      <c r="D247" s="66" t="s">
        <v>1887</v>
      </c>
      <c r="E247" s="73">
        <v>3</v>
      </c>
      <c r="F247" s="66" t="s">
        <v>2749</v>
      </c>
      <c r="G247" s="66" t="s">
        <v>2833</v>
      </c>
      <c r="H247" s="66" t="s">
        <v>2711</v>
      </c>
      <c r="I247" s="66" t="s">
        <v>2484</v>
      </c>
      <c r="J247" s="66" t="s">
        <v>2333</v>
      </c>
      <c r="K247" s="66"/>
      <c r="L247" s="66"/>
      <c r="M247" s="66"/>
      <c r="N247" s="80"/>
      <c r="O247" s="80"/>
      <c r="P247" s="80"/>
    </row>
    <row r="248" spans="1:16" s="68" customFormat="1" ht="51" x14ac:dyDescent="0.2">
      <c r="A248" s="66"/>
      <c r="B248" s="66" t="s">
        <v>1151</v>
      </c>
      <c r="C248" s="66" t="s">
        <v>1</v>
      </c>
      <c r="D248" s="66" t="s">
        <v>1887</v>
      </c>
      <c r="E248" s="73">
        <v>3</v>
      </c>
      <c r="F248" s="66" t="s">
        <v>2750</v>
      </c>
      <c r="G248" s="66" t="s">
        <v>2834</v>
      </c>
      <c r="H248" s="66" t="s">
        <v>2835</v>
      </c>
      <c r="I248" s="66" t="s">
        <v>2484</v>
      </c>
      <c r="J248" s="66" t="s">
        <v>2333</v>
      </c>
      <c r="K248" s="66"/>
      <c r="L248" s="66"/>
      <c r="M248" s="66" t="s">
        <v>1911</v>
      </c>
      <c r="N248" s="80"/>
      <c r="O248" s="80"/>
      <c r="P248" s="80"/>
    </row>
    <row r="249" spans="1:16" s="68" customFormat="1" ht="38.25" x14ac:dyDescent="0.2">
      <c r="A249" s="66"/>
      <c r="B249" s="66" t="s">
        <v>1151</v>
      </c>
      <c r="C249" s="66" t="s">
        <v>1</v>
      </c>
      <c r="D249" s="66" t="s">
        <v>1887</v>
      </c>
      <c r="E249" s="73">
        <v>2</v>
      </c>
      <c r="F249" s="66" t="s">
        <v>2748</v>
      </c>
      <c r="G249" s="66" t="s">
        <v>2837</v>
      </c>
      <c r="H249" s="66" t="s">
        <v>2836</v>
      </c>
      <c r="I249" s="66" t="s">
        <v>2485</v>
      </c>
      <c r="J249" s="66" t="s">
        <v>2333</v>
      </c>
      <c r="K249" s="66"/>
      <c r="L249" s="66"/>
      <c r="M249" s="66"/>
      <c r="N249" s="80"/>
      <c r="O249" s="80"/>
      <c r="P249" s="80"/>
    </row>
    <row r="250" spans="1:16" s="68" customFormat="1" ht="38.25" x14ac:dyDescent="0.2">
      <c r="A250" s="66"/>
      <c r="B250" s="66" t="s">
        <v>1151</v>
      </c>
      <c r="C250" s="66" t="s">
        <v>1</v>
      </c>
      <c r="D250" s="66" t="s">
        <v>1887</v>
      </c>
      <c r="E250" s="73">
        <v>2</v>
      </c>
      <c r="F250" s="66" t="s">
        <v>2630</v>
      </c>
      <c r="G250" s="66" t="s">
        <v>2386</v>
      </c>
      <c r="H250" s="66" t="s">
        <v>2936</v>
      </c>
      <c r="I250" s="66" t="s">
        <v>2485</v>
      </c>
      <c r="J250" s="66" t="s">
        <v>2387</v>
      </c>
      <c r="K250" s="69"/>
      <c r="L250" s="69"/>
      <c r="M250" s="69"/>
      <c r="N250" s="80"/>
      <c r="O250" s="80"/>
      <c r="P250" s="80"/>
    </row>
    <row r="251" spans="1:16" s="68" customFormat="1" ht="51" x14ac:dyDescent="0.2">
      <c r="A251" s="66"/>
      <c r="B251" s="66" t="s">
        <v>1151</v>
      </c>
      <c r="C251" s="66" t="s">
        <v>1</v>
      </c>
      <c r="D251" s="66" t="s">
        <v>1887</v>
      </c>
      <c r="E251" s="73">
        <v>3</v>
      </c>
      <c r="F251" s="77" t="s">
        <v>2628</v>
      </c>
      <c r="G251" s="77" t="s">
        <v>2424</v>
      </c>
      <c r="H251" s="89" t="s">
        <v>2838</v>
      </c>
      <c r="I251" s="66" t="s">
        <v>2486</v>
      </c>
      <c r="J251" s="78" t="s">
        <v>2412</v>
      </c>
      <c r="K251" s="69"/>
      <c r="L251" s="69"/>
      <c r="M251" s="69"/>
      <c r="N251" s="80"/>
      <c r="O251" s="80"/>
      <c r="P251" s="80"/>
    </row>
    <row r="252" spans="1:16" s="68" customFormat="1" ht="51" x14ac:dyDescent="0.2">
      <c r="A252" s="66"/>
      <c r="B252" s="66" t="s">
        <v>1151</v>
      </c>
      <c r="C252" s="66" t="s">
        <v>1</v>
      </c>
      <c r="D252" s="66" t="s">
        <v>1887</v>
      </c>
      <c r="E252" s="73">
        <v>2</v>
      </c>
      <c r="F252" s="77" t="s">
        <v>2620</v>
      </c>
      <c r="G252" s="74" t="s">
        <v>2522</v>
      </c>
      <c r="H252" s="77" t="s">
        <v>2506</v>
      </c>
      <c r="I252" s="66" t="s">
        <v>2484</v>
      </c>
      <c r="J252" s="78" t="s">
        <v>2406</v>
      </c>
      <c r="K252" s="69"/>
      <c r="L252" s="69"/>
      <c r="M252" s="69"/>
      <c r="N252" s="80"/>
      <c r="O252" s="80"/>
      <c r="P252" s="80"/>
    </row>
    <row r="253" spans="1:16" s="68" customFormat="1" ht="41.25" customHeight="1" x14ac:dyDescent="0.2">
      <c r="A253" s="66"/>
      <c r="B253" s="66" t="s">
        <v>1151</v>
      </c>
      <c r="C253" s="66" t="s">
        <v>1</v>
      </c>
      <c r="D253" s="66" t="s">
        <v>1887</v>
      </c>
      <c r="E253" s="73">
        <v>3</v>
      </c>
      <c r="F253" s="66" t="s">
        <v>2742</v>
      </c>
      <c r="G253" s="66" t="s">
        <v>2745</v>
      </c>
      <c r="H253" s="66" t="s">
        <v>2839</v>
      </c>
      <c r="I253" s="66" t="s">
        <v>2975</v>
      </c>
      <c r="J253" s="66" t="s">
        <v>2333</v>
      </c>
      <c r="K253" s="66"/>
      <c r="L253" s="66"/>
      <c r="M253" s="66"/>
      <c r="N253" s="80"/>
      <c r="O253" s="80"/>
      <c r="P253" s="80"/>
    </row>
    <row r="254" spans="1:16" s="68" customFormat="1" ht="25.5" x14ac:dyDescent="0.2">
      <c r="A254" s="66"/>
      <c r="B254" s="66" t="s">
        <v>1151</v>
      </c>
      <c r="C254" s="66" t="s">
        <v>1</v>
      </c>
      <c r="D254" s="66" t="s">
        <v>1887</v>
      </c>
      <c r="E254" s="73">
        <v>2</v>
      </c>
      <c r="F254" s="66" t="s">
        <v>2728</v>
      </c>
      <c r="G254" s="66" t="s">
        <v>2730</v>
      </c>
      <c r="H254" s="66" t="s">
        <v>2732</v>
      </c>
      <c r="I254" s="66" t="s">
        <v>2975</v>
      </c>
      <c r="J254" s="66" t="s">
        <v>2333</v>
      </c>
      <c r="K254" s="66"/>
      <c r="L254" s="66"/>
      <c r="M254" s="66"/>
      <c r="N254" s="80"/>
      <c r="O254" s="80"/>
      <c r="P254" s="80"/>
    </row>
    <row r="255" spans="1:16" s="68" customFormat="1" ht="25.5" x14ac:dyDescent="0.2">
      <c r="A255" s="66"/>
      <c r="B255" s="66" t="s">
        <v>1151</v>
      </c>
      <c r="C255" s="66" t="s">
        <v>1</v>
      </c>
      <c r="D255" s="66" t="s">
        <v>1887</v>
      </c>
      <c r="E255" s="73">
        <v>2</v>
      </c>
      <c r="F255" s="66" t="s">
        <v>2735</v>
      </c>
      <c r="G255" s="66" t="s">
        <v>2738</v>
      </c>
      <c r="H255" s="66" t="s">
        <v>2739</v>
      </c>
      <c r="I255" s="66" t="s">
        <v>2975</v>
      </c>
      <c r="J255" s="66" t="s">
        <v>2333</v>
      </c>
      <c r="K255" s="66"/>
      <c r="L255" s="66"/>
      <c r="M255" s="66"/>
      <c r="N255" s="80"/>
      <c r="O255" s="80"/>
      <c r="P255" s="80"/>
    </row>
    <row r="256" spans="1:16" s="68" customFormat="1" ht="25.5" x14ac:dyDescent="0.2">
      <c r="A256" s="66"/>
      <c r="B256" s="66" t="s">
        <v>1151</v>
      </c>
      <c r="C256" s="66" t="s">
        <v>1</v>
      </c>
      <c r="D256" s="66" t="s">
        <v>1887</v>
      </c>
      <c r="E256" s="73">
        <v>3</v>
      </c>
      <c r="F256" s="66" t="s">
        <v>2740</v>
      </c>
      <c r="G256" s="66" t="s">
        <v>2743</v>
      </c>
      <c r="H256" s="66" t="s">
        <v>2840</v>
      </c>
      <c r="I256" s="66" t="s">
        <v>2975</v>
      </c>
      <c r="J256" s="66" t="s">
        <v>2333</v>
      </c>
      <c r="K256" s="66"/>
      <c r="L256" s="66"/>
      <c r="M256" s="66"/>
      <c r="N256" s="80"/>
      <c r="O256" s="80"/>
      <c r="P256" s="80"/>
    </row>
    <row r="257" spans="1:16" s="68" customFormat="1" ht="25.5" x14ac:dyDescent="0.2">
      <c r="A257" s="66"/>
      <c r="B257" s="66" t="s">
        <v>1151</v>
      </c>
      <c r="C257" s="66" t="s">
        <v>1</v>
      </c>
      <c r="D257" s="66" t="s">
        <v>1887</v>
      </c>
      <c r="E257" s="73">
        <v>3</v>
      </c>
      <c r="F257" s="66" t="s">
        <v>2726</v>
      </c>
      <c r="G257" s="66" t="s">
        <v>2729</v>
      </c>
      <c r="H257" s="66" t="s">
        <v>2841</v>
      </c>
      <c r="I257" s="66" t="s">
        <v>2975</v>
      </c>
      <c r="J257" s="66" t="s">
        <v>2333</v>
      </c>
      <c r="K257" s="66"/>
      <c r="L257" s="66"/>
      <c r="M257" s="66"/>
      <c r="N257" s="80"/>
      <c r="O257" s="80"/>
      <c r="P257" s="80"/>
    </row>
    <row r="258" spans="1:16" s="68" customFormat="1" ht="51" x14ac:dyDescent="0.2">
      <c r="A258" s="66"/>
      <c r="B258" s="66" t="s">
        <v>1151</v>
      </c>
      <c r="C258" s="66" t="s">
        <v>1</v>
      </c>
      <c r="D258" s="66" t="s">
        <v>1887</v>
      </c>
      <c r="E258" s="73">
        <v>3</v>
      </c>
      <c r="F258" s="66" t="s">
        <v>2640</v>
      </c>
      <c r="G258" s="66" t="s">
        <v>2556</v>
      </c>
      <c r="H258" s="66" t="s">
        <v>2842</v>
      </c>
      <c r="I258" s="66" t="s">
        <v>2484</v>
      </c>
      <c r="J258" s="66" t="s">
        <v>2333</v>
      </c>
      <c r="K258" s="66"/>
      <c r="L258" s="66"/>
      <c r="M258" s="66" t="s">
        <v>2516</v>
      </c>
      <c r="N258" s="80"/>
      <c r="O258" s="80"/>
      <c r="P258" s="80"/>
    </row>
    <row r="259" spans="1:16" s="68" customFormat="1" ht="25.5" x14ac:dyDescent="0.2">
      <c r="A259" s="66"/>
      <c r="B259" s="66" t="s">
        <v>1151</v>
      </c>
      <c r="C259" s="66" t="s">
        <v>1</v>
      </c>
      <c r="D259" s="66" t="s">
        <v>1887</v>
      </c>
      <c r="E259" s="73">
        <v>3</v>
      </c>
      <c r="F259" s="66" t="s">
        <v>2733</v>
      </c>
      <c r="G259" s="66" t="s">
        <v>2736</v>
      </c>
      <c r="H259" s="66" t="s">
        <v>2843</v>
      </c>
      <c r="I259" s="66" t="s">
        <v>2975</v>
      </c>
      <c r="J259" s="66" t="s">
        <v>2333</v>
      </c>
      <c r="K259" s="66"/>
      <c r="L259" s="66"/>
      <c r="M259" s="66"/>
      <c r="N259" s="80"/>
      <c r="O259" s="80"/>
      <c r="P259" s="80"/>
    </row>
    <row r="260" spans="1:16" s="68" customFormat="1" ht="51" x14ac:dyDescent="0.2">
      <c r="A260" s="66"/>
      <c r="B260" s="66" t="s">
        <v>1151</v>
      </c>
      <c r="C260" s="66" t="s">
        <v>1</v>
      </c>
      <c r="D260" s="66" t="s">
        <v>1887</v>
      </c>
      <c r="E260" s="73">
        <v>3</v>
      </c>
      <c r="F260" s="77" t="s">
        <v>2629</v>
      </c>
      <c r="G260" s="77" t="s">
        <v>2425</v>
      </c>
      <c r="H260" s="94" t="s">
        <v>2976</v>
      </c>
      <c r="I260" s="66" t="s">
        <v>2486</v>
      </c>
      <c r="J260" s="78" t="s">
        <v>2412</v>
      </c>
      <c r="K260" s="69"/>
      <c r="L260" s="69"/>
      <c r="M260" s="69"/>
      <c r="N260" s="80"/>
      <c r="O260" s="80"/>
      <c r="P260" s="80"/>
    </row>
    <row r="261" spans="1:16" s="68" customFormat="1" ht="25.5" x14ac:dyDescent="0.2">
      <c r="A261" s="66"/>
      <c r="B261" s="66" t="s">
        <v>1151</v>
      </c>
      <c r="C261" s="66" t="s">
        <v>1</v>
      </c>
      <c r="D261" s="66" t="s">
        <v>1887</v>
      </c>
      <c r="E261" s="73">
        <v>3</v>
      </c>
      <c r="F261" s="66" t="s">
        <v>2741</v>
      </c>
      <c r="G261" s="66" t="s">
        <v>2744</v>
      </c>
      <c r="H261" s="66" t="s">
        <v>2746</v>
      </c>
      <c r="I261" s="66" t="s">
        <v>2975</v>
      </c>
      <c r="J261" s="66" t="s">
        <v>2333</v>
      </c>
      <c r="K261" s="66"/>
      <c r="L261" s="66"/>
      <c r="M261" s="66"/>
      <c r="N261" s="80"/>
      <c r="O261" s="80"/>
      <c r="P261" s="80"/>
    </row>
    <row r="262" spans="1:16" s="68" customFormat="1" ht="25.5" x14ac:dyDescent="0.2">
      <c r="A262" s="66"/>
      <c r="B262" s="66" t="s">
        <v>1151</v>
      </c>
      <c r="C262" s="66" t="s">
        <v>1</v>
      </c>
      <c r="D262" s="66" t="s">
        <v>1887</v>
      </c>
      <c r="E262" s="73">
        <v>3</v>
      </c>
      <c r="F262" s="66" t="s">
        <v>2727</v>
      </c>
      <c r="G262" s="66" t="s">
        <v>2731</v>
      </c>
      <c r="H262" s="66" t="s">
        <v>2844</v>
      </c>
      <c r="I262" s="66" t="s">
        <v>2975</v>
      </c>
      <c r="J262" s="66" t="s">
        <v>2333</v>
      </c>
      <c r="K262" s="66"/>
      <c r="L262" s="66"/>
      <c r="M262" s="66"/>
      <c r="N262" s="80"/>
      <c r="O262" s="80"/>
      <c r="P262" s="80"/>
    </row>
    <row r="263" spans="1:16" s="68" customFormat="1" ht="51" x14ac:dyDescent="0.2">
      <c r="A263" s="66"/>
      <c r="B263" s="66" t="s">
        <v>1151</v>
      </c>
      <c r="C263" s="66" t="s">
        <v>1</v>
      </c>
      <c r="D263" s="66" t="s">
        <v>1887</v>
      </c>
      <c r="E263" s="73">
        <v>3</v>
      </c>
      <c r="F263" s="66" t="s">
        <v>2641</v>
      </c>
      <c r="G263" s="66" t="s">
        <v>2557</v>
      </c>
      <c r="H263" s="66" t="s">
        <v>2845</v>
      </c>
      <c r="I263" s="66" t="s">
        <v>2484</v>
      </c>
      <c r="J263" s="66" t="s">
        <v>2333</v>
      </c>
      <c r="K263" s="66"/>
      <c r="L263" s="66"/>
      <c r="M263" s="66"/>
      <c r="N263" s="80"/>
      <c r="O263" s="80"/>
      <c r="P263" s="80"/>
    </row>
    <row r="264" spans="1:16" s="68" customFormat="1" ht="25.5" x14ac:dyDescent="0.2">
      <c r="A264" s="66"/>
      <c r="B264" s="66" t="s">
        <v>1151</v>
      </c>
      <c r="C264" s="66" t="s">
        <v>1</v>
      </c>
      <c r="D264" s="66" t="s">
        <v>1887</v>
      </c>
      <c r="E264" s="73">
        <v>3</v>
      </c>
      <c r="F264" s="66" t="s">
        <v>2734</v>
      </c>
      <c r="G264" s="66" t="s">
        <v>2737</v>
      </c>
      <c r="H264" s="66" t="s">
        <v>2846</v>
      </c>
      <c r="I264" s="66" t="s">
        <v>2975</v>
      </c>
      <c r="J264" s="66" t="s">
        <v>2333</v>
      </c>
      <c r="K264" s="66"/>
      <c r="L264" s="66"/>
      <c r="M264" s="66"/>
      <c r="N264" s="80"/>
      <c r="O264" s="80"/>
      <c r="P264" s="80"/>
    </row>
    <row r="265" spans="1:16" s="68" customFormat="1" ht="38.25" x14ac:dyDescent="0.2">
      <c r="A265" s="66"/>
      <c r="B265" s="66" t="s">
        <v>1151</v>
      </c>
      <c r="C265" s="66" t="s">
        <v>1</v>
      </c>
      <c r="D265" s="66" t="s">
        <v>1887</v>
      </c>
      <c r="E265" s="73">
        <v>2</v>
      </c>
      <c r="F265" s="66" t="s">
        <v>2642</v>
      </c>
      <c r="G265" s="66" t="s">
        <v>2558</v>
      </c>
      <c r="H265" s="66" t="s">
        <v>2847</v>
      </c>
      <c r="I265" s="66" t="s">
        <v>2485</v>
      </c>
      <c r="J265" s="66" t="s">
        <v>2333</v>
      </c>
      <c r="K265" s="66"/>
      <c r="L265" s="66"/>
      <c r="M265" s="66"/>
      <c r="N265" s="80"/>
      <c r="O265" s="80"/>
      <c r="P265" s="80"/>
    </row>
    <row r="266" spans="1:16" s="68" customFormat="1" ht="38.25" x14ac:dyDescent="0.2">
      <c r="A266" s="66"/>
      <c r="B266" s="66" t="s">
        <v>1151</v>
      </c>
      <c r="C266" s="66" t="s">
        <v>1</v>
      </c>
      <c r="D266" s="66" t="s">
        <v>1887</v>
      </c>
      <c r="E266" s="73">
        <v>2</v>
      </c>
      <c r="F266" s="66" t="s">
        <v>2643</v>
      </c>
      <c r="G266" s="66" t="s">
        <v>2560</v>
      </c>
      <c r="H266" s="66" t="s">
        <v>2848</v>
      </c>
      <c r="I266" s="66" t="s">
        <v>2485</v>
      </c>
      <c r="J266" s="66" t="s">
        <v>2333</v>
      </c>
      <c r="K266" s="66"/>
      <c r="L266" s="66"/>
      <c r="M266" s="66"/>
      <c r="N266" s="80"/>
      <c r="O266" s="80"/>
      <c r="P266" s="80"/>
    </row>
    <row r="267" spans="1:16" s="68" customFormat="1" ht="38.25" x14ac:dyDescent="0.2">
      <c r="A267" s="66"/>
      <c r="B267" s="66" t="s">
        <v>1151</v>
      </c>
      <c r="C267" s="66" t="s">
        <v>1</v>
      </c>
      <c r="D267" s="66" t="s">
        <v>1887</v>
      </c>
      <c r="E267" s="73">
        <v>2</v>
      </c>
      <c r="F267" s="66" t="s">
        <v>2644</v>
      </c>
      <c r="G267" s="66" t="s">
        <v>2559</v>
      </c>
      <c r="H267" s="66" t="s">
        <v>2849</v>
      </c>
      <c r="I267" s="66" t="s">
        <v>2485</v>
      </c>
      <c r="J267" s="66" t="s">
        <v>2333</v>
      </c>
      <c r="K267" s="66"/>
      <c r="L267" s="66"/>
      <c r="M267" s="66"/>
      <c r="N267" s="80"/>
      <c r="O267" s="80"/>
      <c r="P267" s="80"/>
    </row>
    <row r="268" spans="1:16" s="68" customFormat="1" ht="51" x14ac:dyDescent="0.2">
      <c r="A268" s="66"/>
      <c r="B268" s="66" t="s">
        <v>1151</v>
      </c>
      <c r="C268" s="66" t="s">
        <v>1</v>
      </c>
      <c r="D268" s="66" t="s">
        <v>1887</v>
      </c>
      <c r="E268" s="73">
        <v>2</v>
      </c>
      <c r="F268" s="66" t="s">
        <v>2645</v>
      </c>
      <c r="G268" s="66" t="s">
        <v>2561</v>
      </c>
      <c r="H268" s="66" t="s">
        <v>2850</v>
      </c>
      <c r="I268" s="66" t="s">
        <v>2484</v>
      </c>
      <c r="J268" s="66" t="s">
        <v>2333</v>
      </c>
      <c r="K268" s="66"/>
      <c r="L268" s="66"/>
      <c r="M268" s="66"/>
      <c r="N268" s="80"/>
      <c r="O268" s="80"/>
      <c r="P268" s="80"/>
    </row>
    <row r="269" spans="1:16" s="68" customFormat="1" ht="38.25" x14ac:dyDescent="0.2">
      <c r="A269" s="66"/>
      <c r="B269" s="66" t="s">
        <v>1151</v>
      </c>
      <c r="C269" s="66" t="s">
        <v>1</v>
      </c>
      <c r="D269" s="66" t="s">
        <v>1887</v>
      </c>
      <c r="E269" s="73">
        <v>2</v>
      </c>
      <c r="F269" s="66" t="s">
        <v>2646</v>
      </c>
      <c r="G269" s="66" t="s">
        <v>2562</v>
      </c>
      <c r="H269" s="66" t="s">
        <v>2851</v>
      </c>
      <c r="I269" s="66" t="s">
        <v>2485</v>
      </c>
      <c r="J269" s="66" t="s">
        <v>2333</v>
      </c>
      <c r="K269" s="66"/>
      <c r="L269" s="66"/>
      <c r="M269" s="66"/>
      <c r="N269" s="80"/>
      <c r="O269" s="80"/>
      <c r="P269" s="80"/>
    </row>
    <row r="270" spans="1:16" s="68" customFormat="1" ht="38.25" x14ac:dyDescent="0.2">
      <c r="A270" s="66"/>
      <c r="B270" s="66" t="s">
        <v>1151</v>
      </c>
      <c r="C270" s="66" t="s">
        <v>1</v>
      </c>
      <c r="D270" s="66" t="s">
        <v>1887</v>
      </c>
      <c r="E270" s="73">
        <v>3</v>
      </c>
      <c r="F270" s="66" t="s">
        <v>2647</v>
      </c>
      <c r="G270" s="66" t="s">
        <v>2563</v>
      </c>
      <c r="H270" s="66" t="s">
        <v>2852</v>
      </c>
      <c r="I270" s="66" t="s">
        <v>2485</v>
      </c>
      <c r="J270" s="66" t="s">
        <v>2333</v>
      </c>
      <c r="K270" s="66"/>
      <c r="L270" s="66"/>
      <c r="M270" s="66"/>
      <c r="N270" s="80"/>
      <c r="O270" s="80"/>
      <c r="P270" s="80"/>
    </row>
    <row r="271" spans="1:16" s="68" customFormat="1" ht="51" x14ac:dyDescent="0.2">
      <c r="A271" s="66"/>
      <c r="B271" s="66" t="s">
        <v>1151</v>
      </c>
      <c r="C271" s="66" t="s">
        <v>1</v>
      </c>
      <c r="D271" s="66" t="s">
        <v>1887</v>
      </c>
      <c r="E271" s="73">
        <v>2</v>
      </c>
      <c r="F271" s="66" t="s">
        <v>2648</v>
      </c>
      <c r="G271" s="66" t="s">
        <v>2564</v>
      </c>
      <c r="H271" s="66" t="s">
        <v>2853</v>
      </c>
      <c r="I271" s="66" t="s">
        <v>2484</v>
      </c>
      <c r="J271" s="66" t="s">
        <v>2333</v>
      </c>
      <c r="K271" s="66"/>
      <c r="L271" s="66"/>
      <c r="M271" s="66"/>
      <c r="N271" s="80"/>
      <c r="O271" s="80"/>
      <c r="P271" s="80"/>
    </row>
    <row r="272" spans="1:16" s="68" customFormat="1" ht="51" x14ac:dyDescent="0.2">
      <c r="A272" s="66"/>
      <c r="B272" s="66" t="s">
        <v>1151</v>
      </c>
      <c r="C272" s="66" t="s">
        <v>1</v>
      </c>
      <c r="D272" s="66" t="s">
        <v>1887</v>
      </c>
      <c r="E272" s="73">
        <v>3</v>
      </c>
      <c r="F272" s="66" t="s">
        <v>2649</v>
      </c>
      <c r="G272" s="66" t="s">
        <v>2564</v>
      </c>
      <c r="H272" s="66" t="s">
        <v>2854</v>
      </c>
      <c r="I272" s="66" t="s">
        <v>2484</v>
      </c>
      <c r="J272" s="66" t="s">
        <v>2333</v>
      </c>
      <c r="K272" s="66"/>
      <c r="L272" s="75"/>
      <c r="M272" s="66"/>
      <c r="N272" s="80"/>
      <c r="O272" s="80"/>
      <c r="P272" s="80"/>
    </row>
    <row r="273" spans="1:16" s="68" customFormat="1" ht="51" x14ac:dyDescent="0.2">
      <c r="A273" s="66"/>
      <c r="B273" s="66" t="s">
        <v>1151</v>
      </c>
      <c r="C273" s="66" t="s">
        <v>1</v>
      </c>
      <c r="D273" s="66" t="s">
        <v>1887</v>
      </c>
      <c r="E273" s="73">
        <v>3</v>
      </c>
      <c r="F273" s="66" t="s">
        <v>2650</v>
      </c>
      <c r="G273" s="66" t="s">
        <v>2036</v>
      </c>
      <c r="H273" s="66" t="s">
        <v>2567</v>
      </c>
      <c r="I273" s="66" t="s">
        <v>2484</v>
      </c>
      <c r="J273" s="66" t="s">
        <v>2333</v>
      </c>
      <c r="K273" s="66"/>
      <c r="L273" s="91"/>
      <c r="M273" s="66"/>
      <c r="N273" s="80"/>
      <c r="O273" s="80"/>
      <c r="P273" s="80"/>
    </row>
    <row r="274" spans="1:16" s="68" customFormat="1" ht="51" x14ac:dyDescent="0.2">
      <c r="A274" s="66"/>
      <c r="B274" s="66" t="s">
        <v>1151</v>
      </c>
      <c r="C274" s="66" t="s">
        <v>1</v>
      </c>
      <c r="D274" s="66" t="s">
        <v>1887</v>
      </c>
      <c r="E274" s="73">
        <v>3</v>
      </c>
      <c r="F274" s="66" t="s">
        <v>2651</v>
      </c>
      <c r="G274" s="66" t="s">
        <v>1900</v>
      </c>
      <c r="H274" s="66" t="s">
        <v>2855</v>
      </c>
      <c r="I274" s="66" t="s">
        <v>2484</v>
      </c>
      <c r="J274" s="66" t="s">
        <v>2333</v>
      </c>
      <c r="K274" s="66"/>
      <c r="L274" s="66"/>
      <c r="M274" s="66" t="s">
        <v>1890</v>
      </c>
      <c r="N274" s="80"/>
      <c r="O274" s="80"/>
      <c r="P274" s="80"/>
    </row>
    <row r="275" spans="1:16" s="68" customFormat="1" ht="51" x14ac:dyDescent="0.2">
      <c r="A275" s="66"/>
      <c r="B275" s="66" t="s">
        <v>1151</v>
      </c>
      <c r="C275" s="66" t="s">
        <v>1</v>
      </c>
      <c r="D275" s="66" t="s">
        <v>1887</v>
      </c>
      <c r="E275" s="73">
        <v>2</v>
      </c>
      <c r="F275" s="66" t="s">
        <v>2652</v>
      </c>
      <c r="G275" s="66" t="s">
        <v>2565</v>
      </c>
      <c r="H275" s="66" t="s">
        <v>2856</v>
      </c>
      <c r="I275" s="66" t="s">
        <v>2484</v>
      </c>
      <c r="J275" s="66" t="s">
        <v>2333</v>
      </c>
      <c r="K275" s="66"/>
      <c r="L275" s="66"/>
      <c r="M275" s="66"/>
      <c r="N275" s="80"/>
      <c r="O275" s="80"/>
      <c r="P275" s="80"/>
    </row>
    <row r="276" spans="1:16" s="68" customFormat="1" ht="52.5" customHeight="1" x14ac:dyDescent="0.2">
      <c r="A276" s="66"/>
      <c r="B276" s="66" t="s">
        <v>1151</v>
      </c>
      <c r="C276" s="66" t="s">
        <v>1</v>
      </c>
      <c r="D276" s="66" t="s">
        <v>1887</v>
      </c>
      <c r="E276" s="73">
        <v>3</v>
      </c>
      <c r="F276" s="66" t="s">
        <v>2653</v>
      </c>
      <c r="G276" s="66" t="s">
        <v>1901</v>
      </c>
      <c r="H276" s="66" t="s">
        <v>2857</v>
      </c>
      <c r="I276" s="66" t="s">
        <v>2484</v>
      </c>
      <c r="J276" s="66" t="s">
        <v>2333</v>
      </c>
      <c r="K276" s="75"/>
      <c r="L276" s="66"/>
      <c r="M276" s="66"/>
      <c r="N276" s="80"/>
      <c r="O276" s="80"/>
      <c r="P276" s="80"/>
    </row>
    <row r="277" spans="1:16" s="68" customFormat="1" ht="38.25" x14ac:dyDescent="0.2">
      <c r="A277" s="66"/>
      <c r="B277" s="66" t="s">
        <v>1151</v>
      </c>
      <c r="C277" s="66" t="s">
        <v>1</v>
      </c>
      <c r="D277" s="66" t="s">
        <v>1887</v>
      </c>
      <c r="E277" s="73">
        <v>3</v>
      </c>
      <c r="F277" s="66" t="s">
        <v>2654</v>
      </c>
      <c r="G277" s="66" t="s">
        <v>2517</v>
      </c>
      <c r="H277" s="66" t="s">
        <v>2858</v>
      </c>
      <c r="I277" s="66" t="s">
        <v>2485</v>
      </c>
      <c r="J277" s="66" t="s">
        <v>2333</v>
      </c>
      <c r="L277" s="66"/>
      <c r="M277" s="66"/>
      <c r="N277" s="80"/>
      <c r="O277" s="80"/>
      <c r="P277" s="80"/>
    </row>
    <row r="278" spans="1:16" s="68" customFormat="1" ht="38.25" x14ac:dyDescent="0.2">
      <c r="A278" s="66"/>
      <c r="B278" s="66" t="s">
        <v>1151</v>
      </c>
      <c r="C278" s="66" t="s">
        <v>1</v>
      </c>
      <c r="D278" s="66" t="s">
        <v>1887</v>
      </c>
      <c r="E278" s="73">
        <v>3</v>
      </c>
      <c r="F278" s="66" t="s">
        <v>2655</v>
      </c>
      <c r="G278" s="66" t="s">
        <v>2518</v>
      </c>
      <c r="H278" s="66" t="s">
        <v>2566</v>
      </c>
      <c r="I278" s="66" t="s">
        <v>2485</v>
      </c>
      <c r="J278" s="66" t="s">
        <v>2333</v>
      </c>
      <c r="K278" s="91"/>
      <c r="L278" s="66"/>
      <c r="M278" s="66"/>
      <c r="N278" s="80"/>
      <c r="O278" s="80"/>
      <c r="P278" s="80"/>
    </row>
    <row r="279" spans="1:16" s="68" customFormat="1" ht="51" x14ac:dyDescent="0.2">
      <c r="A279" s="66"/>
      <c r="B279" s="66" t="s">
        <v>1151</v>
      </c>
      <c r="C279" s="66" t="s">
        <v>1</v>
      </c>
      <c r="D279" s="66" t="s">
        <v>1887</v>
      </c>
      <c r="E279" s="73">
        <v>3</v>
      </c>
      <c r="F279" s="66" t="s">
        <v>2777</v>
      </c>
      <c r="G279" s="66" t="s">
        <v>2859</v>
      </c>
      <c r="H279" s="66" t="s">
        <v>2860</v>
      </c>
      <c r="I279" s="66" t="s">
        <v>2484</v>
      </c>
      <c r="J279" s="66" t="s">
        <v>2333</v>
      </c>
      <c r="K279" s="75"/>
      <c r="L279" s="66"/>
      <c r="M279" s="66"/>
      <c r="N279" s="80"/>
      <c r="O279" s="80"/>
      <c r="P279" s="80"/>
    </row>
    <row r="280" spans="1:16" s="68" customFormat="1" ht="38.25" x14ac:dyDescent="0.2">
      <c r="A280" s="66"/>
      <c r="B280" s="66" t="s">
        <v>1151</v>
      </c>
      <c r="C280" s="66" t="s">
        <v>1</v>
      </c>
      <c r="D280" s="66" t="s">
        <v>1887</v>
      </c>
      <c r="E280" s="73">
        <v>3</v>
      </c>
      <c r="F280" s="66" t="s">
        <v>2656</v>
      </c>
      <c r="G280" s="66" t="s">
        <v>2519</v>
      </c>
      <c r="H280" s="66" t="s">
        <v>2568</v>
      </c>
      <c r="I280" s="66" t="s">
        <v>2485</v>
      </c>
      <c r="J280" s="66" t="s">
        <v>2333</v>
      </c>
      <c r="K280" s="91"/>
      <c r="L280" s="66"/>
      <c r="M280" s="66"/>
      <c r="N280" s="80"/>
      <c r="O280" s="80"/>
      <c r="P280" s="80"/>
    </row>
    <row r="281" spans="1:16" s="68" customFormat="1" ht="38.25" x14ac:dyDescent="0.2">
      <c r="A281" s="66"/>
      <c r="B281" s="66" t="s">
        <v>1151</v>
      </c>
      <c r="C281" s="66" t="s">
        <v>1</v>
      </c>
      <c r="D281" s="66" t="s">
        <v>1887</v>
      </c>
      <c r="E281" s="73">
        <v>2</v>
      </c>
      <c r="F281" s="66" t="s">
        <v>2639</v>
      </c>
      <c r="G281" s="66" t="s">
        <v>423</v>
      </c>
      <c r="H281" s="66" t="s">
        <v>2937</v>
      </c>
      <c r="I281" s="66" t="s">
        <v>2485</v>
      </c>
      <c r="J281" s="66" t="s">
        <v>2333</v>
      </c>
      <c r="K281" s="66"/>
      <c r="L281" s="66"/>
      <c r="M281" s="66"/>
      <c r="N281" s="80"/>
      <c r="O281" s="80"/>
      <c r="P281" s="80"/>
    </row>
    <row r="282" spans="1:16" s="68" customFormat="1" ht="51" x14ac:dyDescent="0.2">
      <c r="A282" s="66"/>
      <c r="B282" s="66" t="s">
        <v>1151</v>
      </c>
      <c r="C282" s="66" t="s">
        <v>1</v>
      </c>
      <c r="D282" s="66" t="s">
        <v>363</v>
      </c>
      <c r="E282" s="73">
        <v>2</v>
      </c>
      <c r="F282" s="66" t="s">
        <v>2861</v>
      </c>
      <c r="G282" s="66" t="s">
        <v>2862</v>
      </c>
      <c r="H282" s="66" t="s">
        <v>2863</v>
      </c>
      <c r="I282" s="66" t="s">
        <v>2484</v>
      </c>
      <c r="J282" s="66" t="s">
        <v>2333</v>
      </c>
      <c r="K282" s="66"/>
      <c r="L282" s="66"/>
      <c r="M282" s="66"/>
      <c r="N282" s="80"/>
      <c r="O282" s="80"/>
      <c r="P282" s="80"/>
    </row>
    <row r="283" spans="1:16" s="68" customFormat="1" ht="25.5" x14ac:dyDescent="0.2">
      <c r="A283" s="66"/>
      <c r="B283" s="66" t="s">
        <v>1151</v>
      </c>
      <c r="C283" s="66" t="s">
        <v>1</v>
      </c>
      <c r="D283" s="66" t="s">
        <v>363</v>
      </c>
      <c r="E283" s="73">
        <v>2</v>
      </c>
      <c r="F283" s="92" t="s">
        <v>2978</v>
      </c>
      <c r="G283" s="83" t="s">
        <v>2697</v>
      </c>
      <c r="H283" s="92" t="s">
        <v>2938</v>
      </c>
      <c r="I283" s="66" t="s">
        <v>2795</v>
      </c>
      <c r="J283" s="84" t="s">
        <v>2038</v>
      </c>
      <c r="K283" s="69"/>
      <c r="L283" s="69"/>
      <c r="M283" s="71"/>
      <c r="N283" s="80"/>
      <c r="O283" s="80"/>
      <c r="P283" s="80"/>
    </row>
    <row r="284" spans="1:16" s="68" customFormat="1" ht="63.75" x14ac:dyDescent="0.2">
      <c r="A284" s="66"/>
      <c r="B284" s="66" t="s">
        <v>1151</v>
      </c>
      <c r="C284" s="66" t="s">
        <v>1</v>
      </c>
      <c r="D284" s="66" t="s">
        <v>363</v>
      </c>
      <c r="E284" s="73">
        <v>2</v>
      </c>
      <c r="F284" s="83" t="s">
        <v>2695</v>
      </c>
      <c r="G284" s="83" t="s">
        <v>2696</v>
      </c>
      <c r="H284" s="92" t="s">
        <v>2939</v>
      </c>
      <c r="I284" s="66" t="s">
        <v>2795</v>
      </c>
      <c r="J284" s="84" t="s">
        <v>2038</v>
      </c>
      <c r="K284" s="66" t="s">
        <v>2783</v>
      </c>
      <c r="L284" s="69"/>
      <c r="M284" s="71"/>
      <c r="N284" s="80"/>
      <c r="O284" s="80"/>
      <c r="P284" s="80"/>
    </row>
    <row r="285" spans="1:16" s="68" customFormat="1" ht="51" x14ac:dyDescent="0.2">
      <c r="A285" s="66"/>
      <c r="B285" s="66" t="s">
        <v>1151</v>
      </c>
      <c r="C285" s="66" t="s">
        <v>1</v>
      </c>
      <c r="D285" s="66" t="s">
        <v>363</v>
      </c>
      <c r="E285" s="73">
        <v>2</v>
      </c>
      <c r="F285" s="66" t="s">
        <v>1918</v>
      </c>
      <c r="G285" s="66" t="s">
        <v>1924</v>
      </c>
      <c r="H285" s="66" t="s">
        <v>2510</v>
      </c>
      <c r="I285" s="66" t="s">
        <v>2486</v>
      </c>
      <c r="J285" s="66" t="s">
        <v>2333</v>
      </c>
      <c r="K285" s="78" t="s">
        <v>2415</v>
      </c>
      <c r="L285" s="66"/>
      <c r="M285" s="66" t="s">
        <v>2511</v>
      </c>
      <c r="N285" s="80"/>
      <c r="O285" s="80"/>
      <c r="P285" s="80"/>
    </row>
    <row r="286" spans="1:16" s="68" customFormat="1" ht="38.25" x14ac:dyDescent="0.2">
      <c r="A286" s="66"/>
      <c r="B286" s="66" t="s">
        <v>1151</v>
      </c>
      <c r="C286" s="66" t="s">
        <v>1</v>
      </c>
      <c r="D286" s="66" t="s">
        <v>363</v>
      </c>
      <c r="E286" s="73">
        <v>2</v>
      </c>
      <c r="F286" s="66" t="s">
        <v>2864</v>
      </c>
      <c r="G286" s="66" t="s">
        <v>2867</v>
      </c>
      <c r="H286" s="66" t="s">
        <v>2869</v>
      </c>
      <c r="I286" s="66" t="s">
        <v>2485</v>
      </c>
      <c r="J286" s="66" t="s">
        <v>2333</v>
      </c>
      <c r="K286" s="66"/>
      <c r="L286" s="66"/>
      <c r="M286" s="66"/>
      <c r="N286" s="80"/>
      <c r="O286" s="80"/>
      <c r="P286" s="80"/>
    </row>
    <row r="287" spans="1:16" s="68" customFormat="1" ht="48.75" customHeight="1" x14ac:dyDescent="0.2">
      <c r="A287" s="66"/>
      <c r="B287" s="66" t="s">
        <v>1151</v>
      </c>
      <c r="C287" s="66" t="s">
        <v>1</v>
      </c>
      <c r="D287" s="66" t="s">
        <v>363</v>
      </c>
      <c r="E287" s="73">
        <v>2</v>
      </c>
      <c r="F287" s="66" t="s">
        <v>2865</v>
      </c>
      <c r="G287" s="66" t="s">
        <v>2868</v>
      </c>
      <c r="H287" s="66" t="s">
        <v>2866</v>
      </c>
      <c r="I287" s="66"/>
      <c r="J287" s="66" t="s">
        <v>2333</v>
      </c>
      <c r="K287" s="66"/>
      <c r="L287" s="66"/>
      <c r="M287" s="66"/>
      <c r="N287" s="80"/>
      <c r="O287" s="80"/>
      <c r="P287" s="80"/>
    </row>
    <row r="288" spans="1:16" s="68" customFormat="1" ht="48.75" customHeight="1" x14ac:dyDescent="0.2">
      <c r="A288" s="66"/>
      <c r="B288" s="66" t="s">
        <v>1151</v>
      </c>
      <c r="C288" s="66" t="s">
        <v>1</v>
      </c>
      <c r="D288" s="66" t="s">
        <v>363</v>
      </c>
      <c r="E288" s="73">
        <v>2</v>
      </c>
      <c r="F288" s="83" t="s">
        <v>2699</v>
      </c>
      <c r="G288" s="77" t="s">
        <v>2508</v>
      </c>
      <c r="H288" s="77" t="s">
        <v>2507</v>
      </c>
      <c r="I288" s="66" t="s">
        <v>2485</v>
      </c>
      <c r="J288" s="78" t="s">
        <v>2403</v>
      </c>
      <c r="K288" s="69"/>
      <c r="L288" s="69"/>
      <c r="M288" s="69"/>
      <c r="N288" s="80"/>
      <c r="O288" s="80"/>
      <c r="P288" s="80"/>
    </row>
    <row r="289" spans="1:16" s="68" customFormat="1" ht="48.75" customHeight="1" x14ac:dyDescent="0.2">
      <c r="A289" s="66"/>
      <c r="B289" s="66" t="s">
        <v>1151</v>
      </c>
      <c r="C289" s="66" t="s">
        <v>1</v>
      </c>
      <c r="D289" s="66" t="s">
        <v>363</v>
      </c>
      <c r="E289" s="73">
        <v>2</v>
      </c>
      <c r="F289" s="66" t="s">
        <v>2657</v>
      </c>
      <c r="G289" s="66" t="s">
        <v>1923</v>
      </c>
      <c r="H289" s="66" t="s">
        <v>2940</v>
      </c>
      <c r="I289" s="66" t="s">
        <v>2485</v>
      </c>
      <c r="J289" s="66" t="s">
        <v>2333</v>
      </c>
      <c r="K289" s="66"/>
      <c r="L289" s="66"/>
      <c r="M289" s="66"/>
      <c r="N289" s="80"/>
      <c r="O289" s="80"/>
      <c r="P289" s="80"/>
    </row>
    <row r="290" spans="1:16" s="68" customFormat="1" ht="38.25" x14ac:dyDescent="0.2">
      <c r="A290" s="66"/>
      <c r="B290" s="66" t="s">
        <v>1151</v>
      </c>
      <c r="C290" s="66" t="s">
        <v>1</v>
      </c>
      <c r="D290" s="66" t="s">
        <v>363</v>
      </c>
      <c r="E290" s="73">
        <v>2</v>
      </c>
      <c r="F290" s="66" t="s">
        <v>2658</v>
      </c>
      <c r="G290" s="66" t="s">
        <v>1921</v>
      </c>
      <c r="H290" s="66" t="s">
        <v>2941</v>
      </c>
      <c r="I290" s="66" t="s">
        <v>2485</v>
      </c>
      <c r="J290" s="66" t="s">
        <v>2333</v>
      </c>
      <c r="K290" s="66"/>
      <c r="L290" s="66"/>
      <c r="M290" s="66"/>
      <c r="N290" s="80"/>
      <c r="O290" s="80"/>
      <c r="P290" s="80"/>
    </row>
    <row r="291" spans="1:16" s="68" customFormat="1" ht="38.25" x14ac:dyDescent="0.2">
      <c r="A291" s="66"/>
      <c r="B291" s="66" t="s">
        <v>1151</v>
      </c>
      <c r="C291" s="66" t="s">
        <v>1</v>
      </c>
      <c r="D291" s="66" t="s">
        <v>363</v>
      </c>
      <c r="E291" s="73">
        <v>2</v>
      </c>
      <c r="F291" s="83" t="s">
        <v>2685</v>
      </c>
      <c r="G291" s="92" t="s">
        <v>2979</v>
      </c>
      <c r="H291" s="92" t="s">
        <v>2942</v>
      </c>
      <c r="I291" s="66" t="s">
        <v>2980</v>
      </c>
      <c r="J291" s="84" t="s">
        <v>2038</v>
      </c>
      <c r="K291" s="69"/>
      <c r="L291" s="69"/>
      <c r="M291" s="71"/>
      <c r="N291" s="80"/>
      <c r="O291" s="80"/>
      <c r="P291" s="80"/>
    </row>
    <row r="292" spans="1:16" s="68" customFormat="1" ht="38.25" x14ac:dyDescent="0.2">
      <c r="A292" s="66"/>
      <c r="B292" s="66" t="s">
        <v>1151</v>
      </c>
      <c r="C292" s="66" t="s">
        <v>1</v>
      </c>
      <c r="D292" s="66" t="s">
        <v>363</v>
      </c>
      <c r="E292" s="73">
        <v>2</v>
      </c>
      <c r="F292" s="83" t="s">
        <v>2689</v>
      </c>
      <c r="G292" s="83" t="s">
        <v>2690</v>
      </c>
      <c r="H292" s="89" t="s">
        <v>2870</v>
      </c>
      <c r="I292" s="66" t="s">
        <v>2686</v>
      </c>
      <c r="J292" s="84" t="s">
        <v>2038</v>
      </c>
      <c r="K292" s="69"/>
      <c r="L292" s="69"/>
      <c r="M292" s="71"/>
      <c r="N292" s="80"/>
      <c r="O292" s="80"/>
      <c r="P292" s="80"/>
    </row>
    <row r="293" spans="1:16" s="68" customFormat="1" ht="227.25" customHeight="1" x14ac:dyDescent="0.2">
      <c r="A293" s="66"/>
      <c r="B293" s="66" t="s">
        <v>1151</v>
      </c>
      <c r="C293" s="66" t="s">
        <v>1</v>
      </c>
      <c r="D293" s="66" t="s">
        <v>363</v>
      </c>
      <c r="E293" s="73">
        <v>2</v>
      </c>
      <c r="F293" s="83" t="s">
        <v>2687</v>
      </c>
      <c r="G293" s="83" t="s">
        <v>2688</v>
      </c>
      <c r="H293" s="92" t="s">
        <v>2943</v>
      </c>
      <c r="I293" s="66" t="s">
        <v>2686</v>
      </c>
      <c r="J293" s="84" t="s">
        <v>2038</v>
      </c>
      <c r="K293" s="69"/>
      <c r="L293" s="69"/>
      <c r="M293" s="71"/>
      <c r="N293" s="80"/>
      <c r="O293" s="80"/>
      <c r="P293" s="80"/>
    </row>
    <row r="294" spans="1:16" s="68" customFormat="1" ht="51" x14ac:dyDescent="0.2">
      <c r="A294" s="66"/>
      <c r="B294" s="66" t="s">
        <v>1151</v>
      </c>
      <c r="C294" s="66" t="s">
        <v>1</v>
      </c>
      <c r="D294" s="66" t="s">
        <v>363</v>
      </c>
      <c r="E294" s="73">
        <v>2</v>
      </c>
      <c r="F294" s="66" t="s">
        <v>2723</v>
      </c>
      <c r="G294" s="66" t="s">
        <v>2662</v>
      </c>
      <c r="H294" s="66" t="s">
        <v>2944</v>
      </c>
      <c r="I294" s="66" t="s">
        <v>2486</v>
      </c>
      <c r="J294" s="66" t="s">
        <v>2394</v>
      </c>
      <c r="K294" s="69"/>
      <c r="L294" s="69"/>
      <c r="M294" s="69"/>
      <c r="N294" s="80"/>
      <c r="O294" s="80"/>
      <c r="P294" s="80"/>
    </row>
    <row r="295" spans="1:16" s="68" customFormat="1" ht="51" x14ac:dyDescent="0.2">
      <c r="A295" s="66"/>
      <c r="B295" s="66" t="s">
        <v>1151</v>
      </c>
      <c r="C295" s="66" t="s">
        <v>1</v>
      </c>
      <c r="D295" s="66" t="s">
        <v>363</v>
      </c>
      <c r="E295" s="73">
        <v>2</v>
      </c>
      <c r="F295" s="83" t="s">
        <v>2722</v>
      </c>
      <c r="G295" s="77" t="s">
        <v>2434</v>
      </c>
      <c r="H295" s="90" t="s">
        <v>2871</v>
      </c>
      <c r="I295" s="66" t="s">
        <v>2486</v>
      </c>
      <c r="J295" s="78" t="s">
        <v>2409</v>
      </c>
      <c r="K295" s="69"/>
      <c r="L295" s="69"/>
      <c r="M295" s="69"/>
      <c r="N295" s="80"/>
      <c r="O295" s="80"/>
      <c r="P295" s="80"/>
    </row>
    <row r="296" spans="1:16" s="68" customFormat="1" ht="25.5" x14ac:dyDescent="0.2">
      <c r="A296" s="66"/>
      <c r="B296" s="66" t="s">
        <v>1151</v>
      </c>
      <c r="C296" s="66" t="s">
        <v>1</v>
      </c>
      <c r="D296" s="66" t="s">
        <v>363</v>
      </c>
      <c r="E296" s="73">
        <v>2</v>
      </c>
      <c r="F296" s="83" t="s">
        <v>2714</v>
      </c>
      <c r="G296" s="83" t="s">
        <v>2693</v>
      </c>
      <c r="H296" s="92" t="s">
        <v>2945</v>
      </c>
      <c r="I296" s="66" t="s">
        <v>2686</v>
      </c>
      <c r="J296" s="84" t="s">
        <v>2038</v>
      </c>
      <c r="K296" s="69"/>
      <c r="L296" s="69"/>
      <c r="M296" s="71" t="s">
        <v>2694</v>
      </c>
      <c r="N296" s="80"/>
      <c r="O296" s="80"/>
      <c r="P296" s="80"/>
    </row>
    <row r="297" spans="1:16" s="68" customFormat="1" ht="38.25" x14ac:dyDescent="0.2">
      <c r="A297" s="66"/>
      <c r="B297" s="66" t="s">
        <v>1151</v>
      </c>
      <c r="C297" s="66" t="s">
        <v>1</v>
      </c>
      <c r="D297" s="66" t="s">
        <v>363</v>
      </c>
      <c r="E297" s="73">
        <v>2</v>
      </c>
      <c r="F297" s="66" t="s">
        <v>2715</v>
      </c>
      <c r="G297" s="66" t="s">
        <v>1428</v>
      </c>
      <c r="H297" s="66" t="s">
        <v>1429</v>
      </c>
      <c r="I297" s="66" t="s">
        <v>2485</v>
      </c>
      <c r="J297" s="66" t="s">
        <v>2333</v>
      </c>
      <c r="K297" s="66"/>
      <c r="L297" s="66"/>
      <c r="M297" s="66"/>
      <c r="N297" s="80"/>
      <c r="O297" s="80"/>
      <c r="P297" s="80"/>
    </row>
    <row r="298" spans="1:16" s="68" customFormat="1" ht="76.5" x14ac:dyDescent="0.2">
      <c r="A298" s="66"/>
      <c r="B298" s="66" t="s">
        <v>1151</v>
      </c>
      <c r="C298" s="66" t="s">
        <v>1</v>
      </c>
      <c r="D298" s="66" t="s">
        <v>363</v>
      </c>
      <c r="E298" s="73">
        <v>2</v>
      </c>
      <c r="F298" s="66" t="s">
        <v>2724</v>
      </c>
      <c r="G298" s="66" t="s">
        <v>2523</v>
      </c>
      <c r="H298" s="66" t="s">
        <v>2791</v>
      </c>
      <c r="I298" s="66" t="s">
        <v>2484</v>
      </c>
      <c r="J298" s="66" t="s">
        <v>2038</v>
      </c>
      <c r="K298" s="92" t="s">
        <v>2981</v>
      </c>
      <c r="L298" s="66"/>
      <c r="M298" s="66"/>
      <c r="N298" s="80"/>
      <c r="O298" s="80"/>
      <c r="P298" s="80"/>
    </row>
    <row r="299" spans="1:16" s="68" customFormat="1" ht="38.25" x14ac:dyDescent="0.2">
      <c r="A299" s="66"/>
      <c r="B299" s="66" t="s">
        <v>1151</v>
      </c>
      <c r="C299" s="66" t="s">
        <v>1</v>
      </c>
      <c r="D299" s="66" t="s">
        <v>363</v>
      </c>
      <c r="E299" s="73">
        <v>2</v>
      </c>
      <c r="F299" s="66" t="s">
        <v>2725</v>
      </c>
      <c r="G299" s="66" t="s">
        <v>2395</v>
      </c>
      <c r="H299" s="66" t="s">
        <v>2781</v>
      </c>
      <c r="I299" s="66" t="s">
        <v>2485</v>
      </c>
      <c r="J299" s="66" t="s">
        <v>2396</v>
      </c>
      <c r="K299" s="83" t="s">
        <v>2782</v>
      </c>
      <c r="L299" s="69"/>
      <c r="M299" s="69"/>
      <c r="N299" s="80"/>
      <c r="O299" s="80"/>
      <c r="P299" s="80"/>
    </row>
    <row r="300" spans="1:16" s="68" customFormat="1" ht="204" x14ac:dyDescent="0.2">
      <c r="A300" s="66"/>
      <c r="B300" s="66" t="s">
        <v>1151</v>
      </c>
      <c r="C300" s="66" t="s">
        <v>1</v>
      </c>
      <c r="D300" s="66" t="s">
        <v>363</v>
      </c>
      <c r="E300" s="73">
        <v>2</v>
      </c>
      <c r="F300" s="66" t="s">
        <v>2764</v>
      </c>
      <c r="G300" s="66" t="s">
        <v>2663</v>
      </c>
      <c r="H300" s="66" t="s">
        <v>2946</v>
      </c>
      <c r="I300" s="66" t="s">
        <v>2484</v>
      </c>
      <c r="J300" s="66" t="s">
        <v>2038</v>
      </c>
      <c r="K300" s="66" t="s">
        <v>2779</v>
      </c>
      <c r="L300" s="66" t="s">
        <v>2780</v>
      </c>
      <c r="M300" s="66" t="s">
        <v>2520</v>
      </c>
      <c r="N300" s="80"/>
      <c r="O300" s="80"/>
      <c r="P300" s="80"/>
    </row>
    <row r="301" spans="1:16" s="68" customFormat="1" ht="38.25" x14ac:dyDescent="0.2">
      <c r="A301" s="66"/>
      <c r="B301" s="66" t="s">
        <v>1151</v>
      </c>
      <c r="C301" s="66" t="s">
        <v>1</v>
      </c>
      <c r="D301" s="66" t="s">
        <v>363</v>
      </c>
      <c r="E301" s="73">
        <v>2</v>
      </c>
      <c r="F301" s="66" t="s">
        <v>2700</v>
      </c>
      <c r="G301" s="66" t="s">
        <v>2664</v>
      </c>
      <c r="H301" s="66" t="s">
        <v>2947</v>
      </c>
      <c r="I301" s="66" t="s">
        <v>2485</v>
      </c>
      <c r="J301" s="66" t="s">
        <v>2400</v>
      </c>
      <c r="K301" s="69"/>
      <c r="L301" s="69"/>
      <c r="M301" s="69"/>
      <c r="N301" s="80"/>
      <c r="O301" s="80"/>
      <c r="P301" s="80"/>
    </row>
    <row r="302" spans="1:16" s="68" customFormat="1" ht="51" x14ac:dyDescent="0.2">
      <c r="A302" s="66"/>
      <c r="B302" s="66" t="s">
        <v>1151</v>
      </c>
      <c r="C302" s="66" t="s">
        <v>1</v>
      </c>
      <c r="D302" s="66" t="s">
        <v>363</v>
      </c>
      <c r="E302" s="73">
        <v>2</v>
      </c>
      <c r="F302" s="66" t="s">
        <v>2701</v>
      </c>
      <c r="G302" s="66" t="s">
        <v>1084</v>
      </c>
      <c r="H302" s="66" t="s">
        <v>2948</v>
      </c>
      <c r="I302" s="66" t="s">
        <v>2484</v>
      </c>
      <c r="J302" s="66" t="s">
        <v>2333</v>
      </c>
      <c r="K302" s="66" t="s">
        <v>2038</v>
      </c>
      <c r="L302" s="66"/>
      <c r="M302" s="66" t="s">
        <v>546</v>
      </c>
      <c r="N302" s="80"/>
      <c r="O302" s="80"/>
      <c r="P302" s="80"/>
    </row>
    <row r="303" spans="1:16" s="68" customFormat="1" ht="124.5" customHeight="1" x14ac:dyDescent="0.2">
      <c r="A303" s="66"/>
      <c r="B303" s="66" t="s">
        <v>1151</v>
      </c>
      <c r="C303" s="66" t="s">
        <v>1</v>
      </c>
      <c r="D303" s="66" t="s">
        <v>363</v>
      </c>
      <c r="E303" s="73">
        <v>2</v>
      </c>
      <c r="F303" s="66" t="s">
        <v>2720</v>
      </c>
      <c r="G303" s="66" t="s">
        <v>2717</v>
      </c>
      <c r="H303" s="66" t="s">
        <v>2872</v>
      </c>
      <c r="I303" s="66" t="s">
        <v>2686</v>
      </c>
      <c r="J303" s="66" t="s">
        <v>2333</v>
      </c>
      <c r="K303" s="66"/>
      <c r="L303" s="66"/>
      <c r="M303" s="66"/>
      <c r="N303" s="80"/>
      <c r="O303" s="80"/>
      <c r="P303" s="80"/>
    </row>
    <row r="304" spans="1:16" s="68" customFormat="1" ht="102" x14ac:dyDescent="0.2">
      <c r="A304" s="66"/>
      <c r="B304" s="66" t="s">
        <v>1151</v>
      </c>
      <c r="C304" s="66" t="s">
        <v>1</v>
      </c>
      <c r="D304" s="66" t="s">
        <v>363</v>
      </c>
      <c r="E304" s="73">
        <v>2</v>
      </c>
      <c r="F304" s="66" t="s">
        <v>2659</v>
      </c>
      <c r="G304" s="66" t="s">
        <v>2601</v>
      </c>
      <c r="H304" s="66" t="s">
        <v>2949</v>
      </c>
      <c r="I304" s="66"/>
      <c r="J304" s="66" t="s">
        <v>2671</v>
      </c>
      <c r="K304" s="66"/>
      <c r="L304" s="66"/>
      <c r="M304" s="66"/>
      <c r="N304" s="80"/>
      <c r="O304" s="80"/>
      <c r="P304" s="80"/>
    </row>
    <row r="305" spans="1:16" s="68" customFormat="1" ht="38.25" x14ac:dyDescent="0.2">
      <c r="A305" s="66"/>
      <c r="B305" s="66" t="s">
        <v>1151</v>
      </c>
      <c r="C305" s="66" t="s">
        <v>1</v>
      </c>
      <c r="D305" s="66" t="s">
        <v>363</v>
      </c>
      <c r="E305" s="73">
        <v>2</v>
      </c>
      <c r="F305" s="83" t="s">
        <v>2721</v>
      </c>
      <c r="G305" s="77" t="s">
        <v>2665</v>
      </c>
      <c r="H305" s="90" t="s">
        <v>2873</v>
      </c>
      <c r="I305" s="66" t="s">
        <v>2485</v>
      </c>
      <c r="J305" s="78" t="s">
        <v>2409</v>
      </c>
      <c r="K305" s="69"/>
      <c r="L305" s="69"/>
      <c r="M305" s="69"/>
      <c r="N305" s="80"/>
      <c r="O305" s="80"/>
      <c r="P305" s="80"/>
    </row>
    <row r="306" spans="1:16" s="68" customFormat="1" ht="51" x14ac:dyDescent="0.2">
      <c r="A306" s="66"/>
      <c r="B306" s="66" t="s">
        <v>1151</v>
      </c>
      <c r="C306" s="66" t="s">
        <v>1</v>
      </c>
      <c r="D306" s="66" t="s">
        <v>363</v>
      </c>
      <c r="E306" s="73">
        <v>3</v>
      </c>
      <c r="F306" s="66" t="s">
        <v>2660</v>
      </c>
      <c r="G306" s="66" t="s">
        <v>430</v>
      </c>
      <c r="H306" s="66" t="s">
        <v>2874</v>
      </c>
      <c r="I306" s="66" t="s">
        <v>2484</v>
      </c>
      <c r="J306" s="66" t="s">
        <v>2333</v>
      </c>
      <c r="K306" s="66"/>
      <c r="L306" s="66"/>
      <c r="M306" s="66"/>
      <c r="N306" s="80"/>
      <c r="O306" s="80"/>
      <c r="P306" s="80"/>
    </row>
    <row r="307" spans="1:16" s="68" customFormat="1" ht="51" x14ac:dyDescent="0.2">
      <c r="A307" s="66"/>
      <c r="B307" s="66" t="s">
        <v>1151</v>
      </c>
      <c r="C307" s="66" t="s">
        <v>1</v>
      </c>
      <c r="D307" s="66" t="s">
        <v>363</v>
      </c>
      <c r="E307" s="73">
        <v>1</v>
      </c>
      <c r="F307" s="66" t="s">
        <v>2718</v>
      </c>
      <c r="G307" s="66" t="s">
        <v>1227</v>
      </c>
      <c r="H307" s="66" t="s">
        <v>1225</v>
      </c>
      <c r="I307" s="66" t="s">
        <v>2486</v>
      </c>
      <c r="J307" s="66" t="s">
        <v>33</v>
      </c>
      <c r="K307" s="66"/>
      <c r="L307" s="66" t="s">
        <v>1229</v>
      </c>
      <c r="M307" s="66"/>
      <c r="N307" s="80"/>
      <c r="O307" s="80"/>
      <c r="P307" s="80"/>
    </row>
    <row r="308" spans="1:16" s="68" customFormat="1" ht="25.5" x14ac:dyDescent="0.2">
      <c r="A308" s="66"/>
      <c r="B308" s="66" t="s">
        <v>1151</v>
      </c>
      <c r="C308" s="66" t="s">
        <v>1</v>
      </c>
      <c r="D308" s="66" t="s">
        <v>363</v>
      </c>
      <c r="E308" s="73">
        <v>2</v>
      </c>
      <c r="F308" s="66" t="s">
        <v>2765</v>
      </c>
      <c r="G308" s="66" t="s">
        <v>2666</v>
      </c>
      <c r="H308" s="66" t="s">
        <v>2950</v>
      </c>
      <c r="I308" s="66" t="s">
        <v>2501</v>
      </c>
      <c r="J308" s="66" t="s">
        <v>2393</v>
      </c>
      <c r="K308" s="69"/>
      <c r="L308" s="69"/>
      <c r="M308" s="69"/>
      <c r="N308" s="80"/>
      <c r="O308" s="80"/>
      <c r="P308" s="80"/>
    </row>
    <row r="309" spans="1:16" s="68" customFormat="1" ht="228.75" customHeight="1" x14ac:dyDescent="0.2">
      <c r="A309" s="66"/>
      <c r="B309" s="66" t="s">
        <v>1151</v>
      </c>
      <c r="C309" s="66" t="s">
        <v>1</v>
      </c>
      <c r="D309" s="66" t="s">
        <v>363</v>
      </c>
      <c r="E309" s="73">
        <v>1</v>
      </c>
      <c r="F309" s="66" t="s">
        <v>2661</v>
      </c>
      <c r="G309" s="66" t="s">
        <v>216</v>
      </c>
      <c r="H309" s="66" t="s">
        <v>2951</v>
      </c>
      <c r="I309" s="66" t="s">
        <v>2501</v>
      </c>
      <c r="J309" s="66" t="s">
        <v>221</v>
      </c>
      <c r="K309" s="66" t="s">
        <v>1082</v>
      </c>
      <c r="L309" s="66"/>
      <c r="M309" s="66"/>
      <c r="N309" s="80"/>
      <c r="O309" s="80"/>
      <c r="P309" s="80"/>
    </row>
    <row r="310" spans="1:16" s="68" customFormat="1" ht="216.75" x14ac:dyDescent="0.2">
      <c r="A310" s="66"/>
      <c r="B310" s="66" t="s">
        <v>1151</v>
      </c>
      <c r="C310" s="66" t="s">
        <v>1</v>
      </c>
      <c r="D310" s="66" t="s">
        <v>363</v>
      </c>
      <c r="E310" s="73">
        <v>3</v>
      </c>
      <c r="F310" s="66" t="s">
        <v>2668</v>
      </c>
      <c r="G310" s="66" t="s">
        <v>214</v>
      </c>
      <c r="H310" s="66" t="s">
        <v>2952</v>
      </c>
      <c r="I310" s="66" t="s">
        <v>2484</v>
      </c>
      <c r="J310" s="66" t="s">
        <v>26</v>
      </c>
      <c r="K310" s="66" t="s">
        <v>1699</v>
      </c>
      <c r="L310" s="66" t="s">
        <v>2784</v>
      </c>
      <c r="M310" s="66" t="s">
        <v>2488</v>
      </c>
      <c r="N310" s="80"/>
      <c r="O310" s="80"/>
      <c r="P310" s="80"/>
    </row>
    <row r="311" spans="1:16" s="68" customFormat="1" ht="25.5" x14ac:dyDescent="0.2">
      <c r="A311" s="66"/>
      <c r="B311" s="66" t="s">
        <v>1151</v>
      </c>
      <c r="C311" s="66" t="s">
        <v>1</v>
      </c>
      <c r="D311" s="66" t="s">
        <v>363</v>
      </c>
      <c r="E311" s="73">
        <v>2</v>
      </c>
      <c r="F311" s="83" t="s">
        <v>2766</v>
      </c>
      <c r="G311" s="77" t="s">
        <v>2435</v>
      </c>
      <c r="H311" s="90" t="s">
        <v>2875</v>
      </c>
      <c r="I311" s="66" t="s">
        <v>2501</v>
      </c>
      <c r="J311" s="78" t="s">
        <v>2410</v>
      </c>
      <c r="K311" s="69"/>
      <c r="L311" s="69"/>
      <c r="M311" s="71" t="s">
        <v>2436</v>
      </c>
      <c r="N311" s="80"/>
      <c r="O311" s="80"/>
      <c r="P311" s="80"/>
    </row>
    <row r="312" spans="1:16" s="68" customFormat="1" ht="234.75" customHeight="1" x14ac:dyDescent="0.2">
      <c r="A312" s="66"/>
      <c r="B312" s="66" t="s">
        <v>1151</v>
      </c>
      <c r="C312" s="66" t="s">
        <v>1</v>
      </c>
      <c r="D312" s="66" t="s">
        <v>363</v>
      </c>
      <c r="E312" s="73">
        <v>2</v>
      </c>
      <c r="F312" s="83" t="s">
        <v>2767</v>
      </c>
      <c r="G312" s="77" t="s">
        <v>2667</v>
      </c>
      <c r="H312" s="89" t="s">
        <v>2876</v>
      </c>
      <c r="I312" s="66" t="s">
        <v>2501</v>
      </c>
      <c r="J312" s="78" t="s">
        <v>2418</v>
      </c>
      <c r="K312" s="69"/>
      <c r="L312" s="69"/>
      <c r="M312" s="71"/>
      <c r="N312" s="80"/>
      <c r="O312" s="80"/>
      <c r="P312" s="80"/>
    </row>
    <row r="313" spans="1:16" s="68" customFormat="1" ht="38.25" x14ac:dyDescent="0.2">
      <c r="A313" s="66"/>
      <c r="B313" s="66" t="s">
        <v>1151</v>
      </c>
      <c r="C313" s="66" t="s">
        <v>1</v>
      </c>
      <c r="D313" s="66" t="s">
        <v>363</v>
      </c>
      <c r="E313" s="73">
        <v>2</v>
      </c>
      <c r="F313" s="83" t="s">
        <v>2768</v>
      </c>
      <c r="G313" s="77" t="s">
        <v>2489</v>
      </c>
      <c r="H313" s="89" t="s">
        <v>2877</v>
      </c>
      <c r="I313" s="66" t="s">
        <v>2501</v>
      </c>
      <c r="J313" s="78" t="s">
        <v>2419</v>
      </c>
      <c r="K313" s="69"/>
      <c r="L313" s="69"/>
      <c r="M313" s="71"/>
      <c r="N313" s="80"/>
      <c r="O313" s="80"/>
      <c r="P313" s="80"/>
    </row>
    <row r="314" spans="1:16" s="68" customFormat="1" ht="25.5" x14ac:dyDescent="0.2">
      <c r="A314" s="66"/>
      <c r="B314" s="66" t="s">
        <v>1151</v>
      </c>
      <c r="C314" s="66" t="s">
        <v>1</v>
      </c>
      <c r="D314" s="66" t="s">
        <v>363</v>
      </c>
      <c r="E314" s="73">
        <v>2</v>
      </c>
      <c r="F314" s="83" t="s">
        <v>2719</v>
      </c>
      <c r="G314" s="83" t="s">
        <v>2692</v>
      </c>
      <c r="H314" s="89" t="s">
        <v>2878</v>
      </c>
      <c r="I314" s="66" t="s">
        <v>2686</v>
      </c>
      <c r="J314" s="84" t="s">
        <v>2038</v>
      </c>
      <c r="K314" s="69"/>
      <c r="L314" s="69"/>
      <c r="M314" s="71" t="s">
        <v>2691</v>
      </c>
      <c r="N314" s="80"/>
      <c r="O314" s="80"/>
      <c r="P314" s="80"/>
    </row>
    <row r="315" spans="1:16" s="68" customFormat="1" ht="25.5" x14ac:dyDescent="0.2">
      <c r="A315" s="66"/>
      <c r="B315" s="66" t="s">
        <v>1151</v>
      </c>
      <c r="C315" s="66" t="s">
        <v>1</v>
      </c>
      <c r="D315" s="66" t="s">
        <v>363</v>
      </c>
      <c r="E315" s="73">
        <v>3</v>
      </c>
      <c r="F315" s="66" t="s">
        <v>2716</v>
      </c>
      <c r="G315" s="66" t="s">
        <v>2712</v>
      </c>
      <c r="H315" s="66" t="s">
        <v>2713</v>
      </c>
      <c r="I315" s="66" t="s">
        <v>2686</v>
      </c>
      <c r="J315" s="66" t="s">
        <v>2333</v>
      </c>
      <c r="K315" s="66"/>
      <c r="L315" s="66"/>
      <c r="M315" s="66"/>
      <c r="N315" s="80"/>
      <c r="O315" s="80"/>
      <c r="P315" s="80"/>
    </row>
    <row r="316" spans="1:16" s="68" customFormat="1" ht="38.25" x14ac:dyDescent="0.2">
      <c r="A316" s="66"/>
      <c r="B316" s="66" t="s">
        <v>1151</v>
      </c>
      <c r="C316" s="66" t="s">
        <v>1</v>
      </c>
      <c r="D316" s="66" t="s">
        <v>1914</v>
      </c>
      <c r="E316" s="73">
        <v>2</v>
      </c>
      <c r="F316" s="66" t="s">
        <v>2611</v>
      </c>
      <c r="G316" s="66" t="s">
        <v>2579</v>
      </c>
      <c r="H316" s="66" t="s">
        <v>1998</v>
      </c>
      <c r="I316" s="66" t="s">
        <v>2485</v>
      </c>
      <c r="J316" s="66" t="s">
        <v>2333</v>
      </c>
      <c r="K316" s="66"/>
      <c r="L316" s="66"/>
      <c r="M316" s="66"/>
      <c r="N316" s="80"/>
      <c r="O316" s="80"/>
      <c r="P316" s="80"/>
    </row>
    <row r="317" spans="1:16" s="68" customFormat="1" ht="38.25" x14ac:dyDescent="0.2">
      <c r="A317" s="66"/>
      <c r="B317" s="66" t="s">
        <v>1151</v>
      </c>
      <c r="C317" s="66" t="s">
        <v>1</v>
      </c>
      <c r="D317" s="66" t="s">
        <v>1914</v>
      </c>
      <c r="E317" s="73">
        <v>2</v>
      </c>
      <c r="F317" s="66" t="s">
        <v>2612</v>
      </c>
      <c r="G317" s="66" t="s">
        <v>2580</v>
      </c>
      <c r="H317" s="66" t="s">
        <v>1997</v>
      </c>
      <c r="I317" s="66" t="s">
        <v>2485</v>
      </c>
      <c r="J317" s="66" t="s">
        <v>2333</v>
      </c>
      <c r="K317" s="66"/>
      <c r="L317" s="66"/>
      <c r="M317" s="66"/>
      <c r="N317" s="80"/>
      <c r="O317" s="80"/>
      <c r="P317" s="80"/>
    </row>
    <row r="318" spans="1:16" s="68" customFormat="1" ht="51" x14ac:dyDescent="0.2">
      <c r="A318" s="66"/>
      <c r="B318" s="66" t="s">
        <v>1151</v>
      </c>
      <c r="C318" s="66" t="s">
        <v>1</v>
      </c>
      <c r="D318" s="66" t="s">
        <v>1914</v>
      </c>
      <c r="E318" s="73">
        <v>2</v>
      </c>
      <c r="F318" s="66" t="s">
        <v>2613</v>
      </c>
      <c r="G318" s="66" t="s">
        <v>2581</v>
      </c>
      <c r="H318" s="66" t="s">
        <v>1999</v>
      </c>
      <c r="I318" s="66" t="s">
        <v>2484</v>
      </c>
      <c r="J318" s="66" t="s">
        <v>2333</v>
      </c>
      <c r="K318" s="66"/>
      <c r="L318" s="66"/>
      <c r="M318" s="66"/>
      <c r="N318" s="80"/>
      <c r="O318" s="80"/>
      <c r="P318" s="80"/>
    </row>
    <row r="319" spans="1:16" s="68" customFormat="1" ht="51" x14ac:dyDescent="0.2">
      <c r="A319" s="66"/>
      <c r="B319" s="66" t="s">
        <v>1151</v>
      </c>
      <c r="C319" s="66" t="s">
        <v>1</v>
      </c>
      <c r="D319" s="66" t="s">
        <v>1914</v>
      </c>
      <c r="E319" s="73">
        <v>2</v>
      </c>
      <c r="F319" s="66" t="s">
        <v>2614</v>
      </c>
      <c r="G319" s="66" t="s">
        <v>2581</v>
      </c>
      <c r="H319" s="66" t="s">
        <v>1996</v>
      </c>
      <c r="I319" s="66" t="s">
        <v>2484</v>
      </c>
      <c r="J319" s="66" t="s">
        <v>2333</v>
      </c>
      <c r="K319" s="66"/>
      <c r="L319" s="66"/>
      <c r="M319" s="66"/>
      <c r="N319" s="80"/>
      <c r="O319" s="80"/>
      <c r="P319" s="80"/>
    </row>
    <row r="320" spans="1:16" s="68" customFormat="1" ht="51" x14ac:dyDescent="0.2">
      <c r="A320" s="66"/>
      <c r="B320" s="66" t="s">
        <v>1151</v>
      </c>
      <c r="C320" s="66" t="s">
        <v>1</v>
      </c>
      <c r="D320" s="66" t="s">
        <v>1914</v>
      </c>
      <c r="E320" s="73">
        <v>2</v>
      </c>
      <c r="F320" s="66" t="s">
        <v>2615</v>
      </c>
      <c r="G320" s="66" t="s">
        <v>2581</v>
      </c>
      <c r="H320" s="66" t="s">
        <v>1995</v>
      </c>
      <c r="I320" s="66" t="s">
        <v>2484</v>
      </c>
      <c r="J320" s="66" t="s">
        <v>2333</v>
      </c>
      <c r="K320" s="66"/>
      <c r="L320" s="66"/>
      <c r="M320" s="66"/>
      <c r="N320" s="80"/>
      <c r="O320" s="80"/>
      <c r="P320" s="80"/>
    </row>
    <row r="321" spans="1:16" s="68" customFormat="1" ht="63.75" x14ac:dyDescent="0.2">
      <c r="A321" s="66"/>
      <c r="B321" s="66" t="s">
        <v>1151</v>
      </c>
      <c r="C321" s="66" t="s">
        <v>1</v>
      </c>
      <c r="D321" s="66" t="s">
        <v>1914</v>
      </c>
      <c r="E321" s="73">
        <v>2</v>
      </c>
      <c r="F321" s="66" t="s">
        <v>1958</v>
      </c>
      <c r="G321" s="66" t="s">
        <v>2524</v>
      </c>
      <c r="H321" s="66" t="s">
        <v>2954</v>
      </c>
      <c r="I321" s="66" t="s">
        <v>2484</v>
      </c>
      <c r="J321" s="66" t="s">
        <v>2333</v>
      </c>
      <c r="K321" s="66"/>
      <c r="L321" s="66"/>
      <c r="M321" s="66"/>
      <c r="N321" s="80"/>
      <c r="O321" s="80"/>
      <c r="P321" s="80"/>
    </row>
    <row r="322" spans="1:16" s="68" customFormat="1" ht="51" x14ac:dyDescent="0.2">
      <c r="A322" s="66"/>
      <c r="B322" s="66" t="s">
        <v>1151</v>
      </c>
      <c r="C322" s="66" t="s">
        <v>1</v>
      </c>
      <c r="D322" s="66" t="s">
        <v>1914</v>
      </c>
      <c r="E322" s="73">
        <v>2</v>
      </c>
      <c r="F322" s="66" t="s">
        <v>2953</v>
      </c>
      <c r="G322" s="66" t="s">
        <v>554</v>
      </c>
      <c r="H322" s="66" t="s">
        <v>434</v>
      </c>
      <c r="I322" s="66" t="s">
        <v>2484</v>
      </c>
      <c r="J322" s="66" t="s">
        <v>2333</v>
      </c>
      <c r="K322" s="66"/>
      <c r="L322" s="66"/>
      <c r="M322" s="66"/>
      <c r="N322" s="80"/>
      <c r="O322" s="80"/>
      <c r="P322" s="80"/>
    </row>
    <row r="323" spans="1:16" s="68" customFormat="1" ht="51" x14ac:dyDescent="0.2">
      <c r="A323" s="66"/>
      <c r="B323" s="66" t="s">
        <v>1151</v>
      </c>
      <c r="C323" s="66" t="s">
        <v>1</v>
      </c>
      <c r="D323" s="66" t="s">
        <v>1915</v>
      </c>
      <c r="E323" s="73">
        <v>3</v>
      </c>
      <c r="F323" s="66" t="s">
        <v>2616</v>
      </c>
      <c r="G323" s="66" t="s">
        <v>2582</v>
      </c>
      <c r="H323" s="66" t="s">
        <v>2023</v>
      </c>
      <c r="I323" s="66" t="s">
        <v>2484</v>
      </c>
      <c r="J323" s="66" t="s">
        <v>2333</v>
      </c>
      <c r="K323" s="66"/>
      <c r="L323" s="66"/>
      <c r="M323" s="66"/>
      <c r="N323" s="80"/>
      <c r="O323" s="80"/>
      <c r="P323" s="80"/>
    </row>
    <row r="324" spans="1:16" s="68" customFormat="1" ht="51" x14ac:dyDescent="0.2">
      <c r="A324" s="66"/>
      <c r="B324" s="66" t="s">
        <v>1151</v>
      </c>
      <c r="C324" s="66" t="s">
        <v>1</v>
      </c>
      <c r="D324" s="66" t="s">
        <v>1915</v>
      </c>
      <c r="E324" s="73">
        <v>3</v>
      </c>
      <c r="F324" s="66" t="s">
        <v>2617</v>
      </c>
      <c r="G324" s="66" t="s">
        <v>2583</v>
      </c>
      <c r="H324" s="66" t="s">
        <v>2024</v>
      </c>
      <c r="I324" s="66" t="s">
        <v>2484</v>
      </c>
      <c r="J324" s="66" t="s">
        <v>2333</v>
      </c>
      <c r="K324" s="66"/>
      <c r="L324" s="66"/>
      <c r="M324" s="66"/>
      <c r="N324" s="80"/>
      <c r="O324" s="80"/>
      <c r="P324" s="80"/>
    </row>
    <row r="325" spans="1:16" s="68" customFormat="1" ht="51" x14ac:dyDescent="0.2">
      <c r="A325" s="66"/>
      <c r="B325" s="66" t="s">
        <v>1151</v>
      </c>
      <c r="C325" s="66" t="s">
        <v>1</v>
      </c>
      <c r="D325" s="66" t="s">
        <v>1871</v>
      </c>
      <c r="E325" s="73">
        <v>2</v>
      </c>
      <c r="F325" s="66" t="s">
        <v>2769</v>
      </c>
      <c r="G325" s="66" t="s">
        <v>2584</v>
      </c>
      <c r="H325" s="66" t="s">
        <v>1872</v>
      </c>
      <c r="I325" s="66" t="s">
        <v>2484</v>
      </c>
      <c r="J325" s="66" t="s">
        <v>2038</v>
      </c>
      <c r="K325" s="66"/>
      <c r="L325" s="66"/>
      <c r="M325" s="66" t="s">
        <v>1873</v>
      </c>
      <c r="N325" s="80"/>
      <c r="O325" s="80"/>
      <c r="P325" s="80"/>
    </row>
    <row r="326" spans="1:16" s="68" customFormat="1" ht="25.5" x14ac:dyDescent="0.2">
      <c r="A326" s="66"/>
      <c r="B326" s="66" t="s">
        <v>1151</v>
      </c>
      <c r="C326" s="66" t="s">
        <v>1</v>
      </c>
      <c r="D326" s="66" t="s">
        <v>1871</v>
      </c>
      <c r="E326" s="73">
        <v>2</v>
      </c>
      <c r="F326" s="66" t="s">
        <v>2770</v>
      </c>
      <c r="G326" s="66" t="s">
        <v>2397</v>
      </c>
      <c r="H326" s="66" t="s">
        <v>2398</v>
      </c>
      <c r="I326" s="66" t="s">
        <v>2501</v>
      </c>
      <c r="J326" s="66" t="s">
        <v>2399</v>
      </c>
      <c r="K326" s="69"/>
      <c r="L326" s="69"/>
      <c r="M326" s="69"/>
      <c r="N326" s="80"/>
      <c r="O326" s="80"/>
      <c r="P326" s="80"/>
    </row>
    <row r="327" spans="1:16" s="68" customFormat="1" ht="25.5" x14ac:dyDescent="0.2">
      <c r="A327" s="66"/>
      <c r="B327" s="66" t="s">
        <v>1151</v>
      </c>
      <c r="C327" s="66" t="s">
        <v>1</v>
      </c>
      <c r="D327" s="66" t="s">
        <v>1871</v>
      </c>
      <c r="E327" s="73">
        <v>2</v>
      </c>
      <c r="F327" s="66" t="s">
        <v>2772</v>
      </c>
      <c r="G327" s="66" t="s">
        <v>2391</v>
      </c>
      <c r="H327" s="66" t="s">
        <v>2955</v>
      </c>
      <c r="I327" s="66" t="s">
        <v>2501</v>
      </c>
      <c r="J327" s="66" t="s">
        <v>2392</v>
      </c>
      <c r="K327" s="69"/>
      <c r="L327" s="69"/>
      <c r="M327" s="69"/>
      <c r="N327" s="80"/>
      <c r="O327" s="80"/>
      <c r="P327" s="80"/>
    </row>
    <row r="328" spans="1:16" s="68" customFormat="1" ht="51" x14ac:dyDescent="0.2">
      <c r="A328" s="66"/>
      <c r="B328" s="66" t="s">
        <v>1151</v>
      </c>
      <c r="C328" s="66" t="s">
        <v>1</v>
      </c>
      <c r="D328" s="66" t="s">
        <v>1871</v>
      </c>
      <c r="E328" s="73">
        <v>2</v>
      </c>
      <c r="F328" s="66" t="s">
        <v>2703</v>
      </c>
      <c r="G328" s="66" t="s">
        <v>2586</v>
      </c>
      <c r="H328" s="66" t="s">
        <v>2956</v>
      </c>
      <c r="I328" s="66" t="s">
        <v>2484</v>
      </c>
      <c r="J328" s="66" t="s">
        <v>2333</v>
      </c>
      <c r="K328" s="66"/>
      <c r="L328" s="66"/>
      <c r="M328" s="66"/>
      <c r="N328" s="80"/>
      <c r="O328" s="80"/>
      <c r="P328" s="80"/>
    </row>
    <row r="329" spans="1:16" s="68" customFormat="1" ht="51" x14ac:dyDescent="0.2">
      <c r="A329" s="66"/>
      <c r="B329" s="66" t="s">
        <v>1151</v>
      </c>
      <c r="C329" s="66" t="s">
        <v>1</v>
      </c>
      <c r="D329" s="66" t="s">
        <v>1871</v>
      </c>
      <c r="E329" s="73">
        <v>3</v>
      </c>
      <c r="F329" s="66" t="s">
        <v>2702</v>
      </c>
      <c r="G329" s="66" t="s">
        <v>2586</v>
      </c>
      <c r="H329" s="66" t="s">
        <v>1884</v>
      </c>
      <c r="I329" s="66" t="s">
        <v>2484</v>
      </c>
      <c r="J329" s="66" t="s">
        <v>2333</v>
      </c>
      <c r="K329" s="66"/>
      <c r="L329" s="66"/>
      <c r="M329" s="66" t="s">
        <v>1885</v>
      </c>
      <c r="N329" s="80"/>
      <c r="O329" s="80"/>
      <c r="P329" s="80"/>
    </row>
    <row r="330" spans="1:16" s="68" customFormat="1" ht="51" x14ac:dyDescent="0.2">
      <c r="A330" s="66"/>
      <c r="B330" s="66" t="s">
        <v>1151</v>
      </c>
      <c r="C330" s="66" t="s">
        <v>1</v>
      </c>
      <c r="D330" s="66" t="s">
        <v>1871</v>
      </c>
      <c r="E330" s="73">
        <v>3</v>
      </c>
      <c r="F330" s="66" t="s">
        <v>1877</v>
      </c>
      <c r="G330" s="66" t="s">
        <v>2587</v>
      </c>
      <c r="H330" s="66" t="s">
        <v>2879</v>
      </c>
      <c r="I330" s="66" t="s">
        <v>2484</v>
      </c>
      <c r="J330" s="66" t="s">
        <v>2333</v>
      </c>
      <c r="K330" s="66"/>
      <c r="L330" s="66"/>
      <c r="M330" s="66" t="s">
        <v>1879</v>
      </c>
      <c r="N330" s="80"/>
      <c r="O330" s="80"/>
      <c r="P330" s="80"/>
    </row>
    <row r="331" spans="1:16" s="68" customFormat="1" ht="51" x14ac:dyDescent="0.2">
      <c r="A331" s="66"/>
      <c r="B331" s="66" t="s">
        <v>1151</v>
      </c>
      <c r="C331" s="66" t="s">
        <v>1</v>
      </c>
      <c r="D331" s="66" t="s">
        <v>1871</v>
      </c>
      <c r="E331" s="73">
        <v>3</v>
      </c>
      <c r="F331" s="66" t="s">
        <v>2771</v>
      </c>
      <c r="G331" s="66" t="s">
        <v>2585</v>
      </c>
      <c r="H331" s="66" t="s">
        <v>1881</v>
      </c>
      <c r="I331" s="66" t="s">
        <v>2484</v>
      </c>
      <c r="J331" s="66" t="s">
        <v>2333</v>
      </c>
      <c r="K331" s="66"/>
      <c r="L331" s="66"/>
      <c r="M331" s="66" t="s">
        <v>1882</v>
      </c>
      <c r="N331" s="80"/>
      <c r="O331" s="80"/>
      <c r="P331" s="80"/>
    </row>
    <row r="332" spans="1:16" s="68" customFormat="1" ht="129" customHeight="1" x14ac:dyDescent="0.2">
      <c r="A332" s="66"/>
      <c r="B332" s="66"/>
      <c r="C332" s="66"/>
      <c r="D332" s="66"/>
      <c r="E332" s="73"/>
      <c r="F332" s="66"/>
      <c r="G332" s="66"/>
      <c r="H332" s="66"/>
      <c r="I332" s="66"/>
      <c r="J332" s="66"/>
      <c r="K332" s="66"/>
      <c r="L332" s="66"/>
      <c r="M332" s="66"/>
      <c r="N332" s="80"/>
      <c r="O332" s="80"/>
      <c r="P332" s="80"/>
    </row>
    <row r="333" spans="1:16" s="68" customFormat="1" ht="51" x14ac:dyDescent="0.2">
      <c r="A333" s="66"/>
      <c r="B333" s="66" t="s">
        <v>1151</v>
      </c>
      <c r="C333" s="66" t="s">
        <v>0</v>
      </c>
      <c r="D333" s="66" t="s">
        <v>1720</v>
      </c>
      <c r="E333" s="73">
        <v>1</v>
      </c>
      <c r="F333" s="66" t="s">
        <v>2887</v>
      </c>
      <c r="G333" s="66" t="s">
        <v>1719</v>
      </c>
      <c r="H333" s="66" t="s">
        <v>1709</v>
      </c>
      <c r="I333" s="66" t="s">
        <v>2484</v>
      </c>
      <c r="J333" s="66" t="s">
        <v>2333</v>
      </c>
      <c r="K333" s="66"/>
      <c r="L333" s="66"/>
      <c r="M333" s="66"/>
      <c r="N333" s="80"/>
      <c r="O333" s="80"/>
      <c r="P333" s="80"/>
    </row>
    <row r="334" spans="1:16" s="68" customFormat="1" ht="51" x14ac:dyDescent="0.2">
      <c r="A334" s="66"/>
      <c r="B334" s="66" t="s">
        <v>1151</v>
      </c>
      <c r="C334" s="66" t="s">
        <v>0</v>
      </c>
      <c r="D334" s="66" t="s">
        <v>1720</v>
      </c>
      <c r="E334" s="73">
        <v>1</v>
      </c>
      <c r="F334" s="89" t="s">
        <v>2886</v>
      </c>
      <c r="G334" s="85" t="s">
        <v>2778</v>
      </c>
      <c r="H334" s="92" t="s">
        <v>2968</v>
      </c>
      <c r="I334" s="66" t="s">
        <v>2969</v>
      </c>
      <c r="J334" s="85" t="s">
        <v>2333</v>
      </c>
      <c r="K334" s="76"/>
      <c r="L334" s="69"/>
      <c r="M334" s="8"/>
      <c r="N334" s="80"/>
      <c r="O334" s="80"/>
      <c r="P334" s="80"/>
    </row>
    <row r="335" spans="1:16" s="68" customFormat="1" ht="51" x14ac:dyDescent="0.2">
      <c r="A335" s="66"/>
      <c r="B335" s="66" t="s">
        <v>1151</v>
      </c>
      <c r="C335" s="66" t="s">
        <v>0</v>
      </c>
      <c r="D335" s="66" t="s">
        <v>1720</v>
      </c>
      <c r="E335" s="73">
        <v>1</v>
      </c>
      <c r="F335" s="89" t="s">
        <v>2885</v>
      </c>
      <c r="G335" s="81" t="s">
        <v>2428</v>
      </c>
      <c r="H335" s="77" t="s">
        <v>2429</v>
      </c>
      <c r="I335" s="66" t="s">
        <v>2484</v>
      </c>
      <c r="J335" s="81" t="s">
        <v>2589</v>
      </c>
      <c r="K335" s="66" t="s">
        <v>2794</v>
      </c>
      <c r="L335" s="69"/>
      <c r="M335" s="8"/>
      <c r="N335" s="80"/>
      <c r="O335" s="80"/>
      <c r="P335" s="80"/>
    </row>
    <row r="336" spans="1:16" s="68" customFormat="1" ht="76.5" x14ac:dyDescent="0.2">
      <c r="A336" s="66"/>
      <c r="B336" s="66" t="s">
        <v>1151</v>
      </c>
      <c r="C336" s="66" t="s">
        <v>0</v>
      </c>
      <c r="D336" s="66" t="s">
        <v>1720</v>
      </c>
      <c r="E336" s="73">
        <v>1</v>
      </c>
      <c r="F336" s="66" t="s">
        <v>2893</v>
      </c>
      <c r="G336" s="66" t="s">
        <v>2674</v>
      </c>
      <c r="H336" s="66" t="s">
        <v>2599</v>
      </c>
      <c r="I336" s="66" t="s">
        <v>2484</v>
      </c>
      <c r="J336" s="66" t="s">
        <v>2588</v>
      </c>
      <c r="K336" s="66" t="s">
        <v>2590</v>
      </c>
      <c r="L336" s="66" t="s">
        <v>2600</v>
      </c>
      <c r="M336" s="66"/>
      <c r="N336" s="80"/>
      <c r="O336" s="80"/>
      <c r="P336" s="80"/>
    </row>
    <row r="337" spans="1:16" s="68" customFormat="1" ht="51" x14ac:dyDescent="0.2">
      <c r="A337" s="66"/>
      <c r="B337" s="66" t="s">
        <v>1151</v>
      </c>
      <c r="C337" s="66" t="s">
        <v>0</v>
      </c>
      <c r="D337" s="66" t="s">
        <v>1720</v>
      </c>
      <c r="E337" s="73">
        <v>1</v>
      </c>
      <c r="F337" s="66" t="s">
        <v>2890</v>
      </c>
      <c r="G337" s="66" t="s">
        <v>1860</v>
      </c>
      <c r="H337" s="66" t="s">
        <v>2970</v>
      </c>
      <c r="I337" s="66" t="s">
        <v>2484</v>
      </c>
      <c r="J337" s="66" t="s">
        <v>2333</v>
      </c>
      <c r="K337" s="66" t="s">
        <v>2598</v>
      </c>
      <c r="L337" s="66"/>
      <c r="M337" s="66"/>
      <c r="N337" s="80"/>
      <c r="O337" s="80"/>
      <c r="P337" s="80"/>
    </row>
    <row r="338" spans="1:16" s="68" customFormat="1" ht="51" x14ac:dyDescent="0.2">
      <c r="A338" s="66"/>
      <c r="B338" s="66" t="s">
        <v>1151</v>
      </c>
      <c r="C338" s="66" t="s">
        <v>0</v>
      </c>
      <c r="D338" s="66" t="s">
        <v>1720</v>
      </c>
      <c r="E338" s="73">
        <v>1</v>
      </c>
      <c r="F338" s="66" t="s">
        <v>2888</v>
      </c>
      <c r="G338" s="66" t="s">
        <v>557</v>
      </c>
      <c r="H338" s="66" t="s">
        <v>2971</v>
      </c>
      <c r="I338" s="66" t="s">
        <v>2484</v>
      </c>
      <c r="J338" s="66" t="s">
        <v>2333</v>
      </c>
      <c r="K338" s="66"/>
      <c r="L338" s="66"/>
      <c r="M338" s="66"/>
      <c r="N338" s="80"/>
      <c r="O338" s="80"/>
      <c r="P338" s="80"/>
    </row>
    <row r="339" spans="1:16" s="68" customFormat="1" ht="102" x14ac:dyDescent="0.2">
      <c r="A339" s="66"/>
      <c r="B339" s="66" t="s">
        <v>1151</v>
      </c>
      <c r="C339" s="66" t="s">
        <v>0</v>
      </c>
      <c r="D339" s="66" t="s">
        <v>1720</v>
      </c>
      <c r="E339" s="73">
        <v>2</v>
      </c>
      <c r="F339" s="66" t="s">
        <v>2892</v>
      </c>
      <c r="G339" s="66" t="s">
        <v>2432</v>
      </c>
      <c r="H339" s="66" t="s">
        <v>2591</v>
      </c>
      <c r="I339" s="66" t="s">
        <v>2484</v>
      </c>
      <c r="J339" s="66" t="s">
        <v>2592</v>
      </c>
      <c r="K339" s="66" t="s">
        <v>2675</v>
      </c>
      <c r="L339" s="66" t="s">
        <v>2792</v>
      </c>
      <c r="M339" s="74"/>
      <c r="N339" s="80"/>
      <c r="O339" s="80"/>
      <c r="P339" s="80"/>
    </row>
    <row r="340" spans="1:16" s="68" customFormat="1" ht="89.25" x14ac:dyDescent="0.2">
      <c r="A340" s="66"/>
      <c r="B340" s="66" t="s">
        <v>1151</v>
      </c>
      <c r="C340" s="66" t="s">
        <v>0</v>
      </c>
      <c r="D340" s="66" t="s">
        <v>1720</v>
      </c>
      <c r="E340" s="73">
        <v>2</v>
      </c>
      <c r="F340" s="66" t="s">
        <v>2891</v>
      </c>
      <c r="G340" s="66" t="s">
        <v>2793</v>
      </c>
      <c r="H340" s="66" t="s">
        <v>2431</v>
      </c>
      <c r="I340" s="66" t="s">
        <v>2484</v>
      </c>
      <c r="J340" s="66" t="s">
        <v>2333</v>
      </c>
      <c r="K340" s="66" t="s">
        <v>2334</v>
      </c>
      <c r="L340" s="66" t="s">
        <v>1866</v>
      </c>
      <c r="M340" s="66"/>
      <c r="N340" s="80"/>
      <c r="O340" s="80"/>
      <c r="P340" s="80"/>
    </row>
    <row r="341" spans="1:16" s="68" customFormat="1" ht="63.75" x14ac:dyDescent="0.2">
      <c r="A341" s="66"/>
      <c r="B341" s="66" t="s">
        <v>1151</v>
      </c>
      <c r="C341" s="66" t="s">
        <v>0</v>
      </c>
      <c r="D341" s="66" t="s">
        <v>1720</v>
      </c>
      <c r="E341" s="73">
        <v>2</v>
      </c>
      <c r="F341" s="66" t="s">
        <v>2889</v>
      </c>
      <c r="G341" s="66" t="s">
        <v>2371</v>
      </c>
      <c r="H341" s="66" t="s">
        <v>2897</v>
      </c>
      <c r="I341" s="66" t="s">
        <v>2484</v>
      </c>
      <c r="J341" s="66" t="s">
        <v>2372</v>
      </c>
      <c r="K341" s="70"/>
      <c r="L341" s="66" t="s">
        <v>2433</v>
      </c>
      <c r="M341" s="69"/>
      <c r="N341" s="80"/>
      <c r="O341" s="80"/>
      <c r="P341" s="80"/>
    </row>
    <row r="342" spans="1:16" s="68" customFormat="1" ht="51" x14ac:dyDescent="0.2">
      <c r="A342" s="66"/>
      <c r="B342" s="66" t="s">
        <v>1151</v>
      </c>
      <c r="C342" s="66" t="s">
        <v>0</v>
      </c>
      <c r="D342" s="66" t="s">
        <v>1720</v>
      </c>
      <c r="E342" s="73">
        <v>2</v>
      </c>
      <c r="F342" s="66" t="s">
        <v>2884</v>
      </c>
      <c r="G342" s="66" t="s">
        <v>2593</v>
      </c>
      <c r="H342" s="66" t="s">
        <v>2899</v>
      </c>
      <c r="I342" s="66" t="s">
        <v>2484</v>
      </c>
      <c r="J342" s="66" t="s">
        <v>2594</v>
      </c>
      <c r="K342" s="66"/>
      <c r="L342" s="66"/>
      <c r="M342" s="66" t="s">
        <v>2676</v>
      </c>
      <c r="N342" s="80"/>
      <c r="O342" s="80"/>
      <c r="P342" s="80"/>
    </row>
    <row r="343" spans="1:16" s="68" customFormat="1" ht="114.75" x14ac:dyDescent="0.2">
      <c r="A343" s="128" t="s">
        <v>12</v>
      </c>
      <c r="B343" s="66" t="s">
        <v>1151</v>
      </c>
      <c r="C343" s="128" t="s">
        <v>3109</v>
      </c>
      <c r="D343" s="66" t="s">
        <v>1720</v>
      </c>
      <c r="E343" s="73">
        <v>2</v>
      </c>
      <c r="F343" s="66" t="s">
        <v>3098</v>
      </c>
      <c r="G343" s="66" t="s">
        <v>3099</v>
      </c>
      <c r="H343" s="66" t="s">
        <v>3100</v>
      </c>
      <c r="I343" s="66" t="s">
        <v>2484</v>
      </c>
      <c r="J343" s="66" t="s">
        <v>2595</v>
      </c>
      <c r="K343" s="66"/>
      <c r="L343" s="66"/>
      <c r="M343" s="66"/>
      <c r="N343" s="80"/>
      <c r="O343" s="80"/>
      <c r="P343" s="80"/>
    </row>
    <row r="344" spans="1:16" s="68" customFormat="1" ht="127.5" x14ac:dyDescent="0.2">
      <c r="A344" s="8"/>
      <c r="B344" s="66" t="s">
        <v>1151</v>
      </c>
      <c r="C344" s="66" t="s">
        <v>0</v>
      </c>
      <c r="D344" s="66" t="s">
        <v>1720</v>
      </c>
      <c r="E344" s="126">
        <v>2</v>
      </c>
      <c r="F344" s="127" t="s">
        <v>3097</v>
      </c>
      <c r="G344" s="127" t="s">
        <v>3093</v>
      </c>
      <c r="H344" s="127" t="s">
        <v>3111</v>
      </c>
      <c r="I344" s="125"/>
      <c r="J344" s="125" t="s">
        <v>3096</v>
      </c>
      <c r="K344" s="125"/>
      <c r="L344" s="125"/>
      <c r="M344" s="125" t="s">
        <v>3095</v>
      </c>
      <c r="N344" s="80"/>
      <c r="O344" s="80"/>
      <c r="P344" s="80"/>
    </row>
    <row r="345" spans="1:16" s="68" customFormat="1" ht="76.5" x14ac:dyDescent="0.2">
      <c r="A345" s="1"/>
      <c r="B345" s="66" t="s">
        <v>1151</v>
      </c>
      <c r="C345" s="66" t="s">
        <v>0</v>
      </c>
      <c r="D345" s="66" t="s">
        <v>1720</v>
      </c>
      <c r="E345" s="17">
        <v>2</v>
      </c>
      <c r="F345" s="10" t="s">
        <v>3104</v>
      </c>
      <c r="G345" s="10" t="s">
        <v>3107</v>
      </c>
      <c r="H345" s="10" t="s">
        <v>3105</v>
      </c>
      <c r="I345" s="1"/>
      <c r="J345" s="1" t="s">
        <v>3108</v>
      </c>
      <c r="K345" s="10" t="s">
        <v>3105</v>
      </c>
      <c r="L345" s="1"/>
      <c r="M345" s="1"/>
      <c r="N345" s="80"/>
      <c r="O345" s="80"/>
      <c r="P345" s="80"/>
    </row>
    <row r="346" spans="1:16" s="68" customFormat="1" ht="63.75" x14ac:dyDescent="0.2">
      <c r="A346" s="1"/>
      <c r="B346" s="66" t="s">
        <v>1151</v>
      </c>
      <c r="C346" s="66" t="s">
        <v>0</v>
      </c>
      <c r="D346" s="66" t="s">
        <v>1720</v>
      </c>
      <c r="E346" s="17">
        <v>2</v>
      </c>
      <c r="F346" s="10" t="s">
        <v>3101</v>
      </c>
      <c r="G346" s="10" t="s">
        <v>3102</v>
      </c>
      <c r="H346" s="10" t="s">
        <v>3106</v>
      </c>
      <c r="I346" s="1"/>
      <c r="J346" s="1" t="s">
        <v>3103</v>
      </c>
      <c r="K346" s="1"/>
      <c r="L346" s="1"/>
      <c r="M346" s="1"/>
      <c r="N346" s="80"/>
      <c r="O346" s="80"/>
      <c r="P346" s="80"/>
    </row>
    <row r="347" spans="1:16" s="68" customFormat="1" ht="51" x14ac:dyDescent="0.2">
      <c r="A347" s="66"/>
      <c r="B347" s="66" t="s">
        <v>1151</v>
      </c>
      <c r="C347" s="66" t="s">
        <v>0</v>
      </c>
      <c r="D347" s="66" t="s">
        <v>1720</v>
      </c>
      <c r="E347" s="73">
        <v>2</v>
      </c>
      <c r="F347" s="66" t="s">
        <v>544</v>
      </c>
      <c r="G347" s="66" t="s">
        <v>425</v>
      </c>
      <c r="H347" s="66" t="s">
        <v>2961</v>
      </c>
      <c r="I347" s="66" t="s">
        <v>2484</v>
      </c>
      <c r="J347" s="66" t="s">
        <v>2293</v>
      </c>
      <c r="K347" s="66"/>
      <c r="L347" s="66"/>
      <c r="M347" s="66"/>
      <c r="N347" s="80"/>
      <c r="O347" s="80"/>
      <c r="P347" s="80"/>
    </row>
    <row r="348" spans="1:16" s="68" customFormat="1" ht="51" x14ac:dyDescent="0.2">
      <c r="A348" s="66"/>
      <c r="B348" s="66" t="s">
        <v>1151</v>
      </c>
      <c r="C348" s="66" t="s">
        <v>0</v>
      </c>
      <c r="D348" s="66" t="s">
        <v>1720</v>
      </c>
      <c r="E348" s="73">
        <v>1</v>
      </c>
      <c r="F348" s="66" t="s">
        <v>2963</v>
      </c>
      <c r="G348" s="66" t="s">
        <v>426</v>
      </c>
      <c r="H348" s="66" t="s">
        <v>2962</v>
      </c>
      <c r="I348" s="66" t="s">
        <v>2484</v>
      </c>
      <c r="J348" s="66" t="s">
        <v>2293</v>
      </c>
      <c r="K348" s="66"/>
      <c r="L348" s="66"/>
      <c r="M348" s="66"/>
      <c r="N348" s="80"/>
      <c r="O348" s="80"/>
      <c r="P348" s="80"/>
    </row>
    <row r="349" spans="1:16" s="68" customFormat="1" ht="51" x14ac:dyDescent="0.2">
      <c r="A349" s="66"/>
      <c r="B349" s="66" t="s">
        <v>1151</v>
      </c>
      <c r="C349" s="66" t="s">
        <v>0</v>
      </c>
      <c r="D349" s="66" t="s">
        <v>1720</v>
      </c>
      <c r="E349" s="73">
        <v>3</v>
      </c>
      <c r="F349" s="66" t="s">
        <v>2894</v>
      </c>
      <c r="G349" s="66" t="s">
        <v>2896</v>
      </c>
      <c r="H349" s="66" t="s">
        <v>2960</v>
      </c>
      <c r="I349" s="66" t="s">
        <v>2484</v>
      </c>
      <c r="J349" s="66" t="s">
        <v>2595</v>
      </c>
      <c r="K349" s="66"/>
      <c r="L349" s="66"/>
      <c r="M349" s="66"/>
      <c r="N349" s="80"/>
      <c r="O349" s="80"/>
      <c r="P349" s="80"/>
    </row>
    <row r="350" spans="1:16" s="68" customFormat="1" ht="51" x14ac:dyDescent="0.2">
      <c r="A350" s="66"/>
      <c r="B350" s="66" t="s">
        <v>1151</v>
      </c>
      <c r="C350" s="66" t="s">
        <v>0</v>
      </c>
      <c r="D350" s="66" t="s">
        <v>1720</v>
      </c>
      <c r="E350" s="73">
        <v>3</v>
      </c>
      <c r="F350" s="66" t="s">
        <v>2596</v>
      </c>
      <c r="G350" s="66" t="s">
        <v>2597</v>
      </c>
      <c r="H350" s="66" t="s">
        <v>2895</v>
      </c>
      <c r="I350" s="66" t="s">
        <v>2484</v>
      </c>
      <c r="J350" s="66" t="s">
        <v>2595</v>
      </c>
      <c r="K350" s="66"/>
      <c r="L350" s="66"/>
      <c r="M350" s="66"/>
      <c r="N350" s="80"/>
      <c r="O350" s="80"/>
      <c r="P350" s="80"/>
    </row>
    <row r="351" spans="1:16" s="68" customFormat="1" ht="63.75" x14ac:dyDescent="0.2">
      <c r="A351" s="66"/>
      <c r="B351" s="66" t="s">
        <v>1151</v>
      </c>
      <c r="C351" s="66" t="s">
        <v>0</v>
      </c>
      <c r="D351" s="66" t="s">
        <v>1720</v>
      </c>
      <c r="E351" s="73">
        <v>1</v>
      </c>
      <c r="F351" s="66" t="s">
        <v>553</v>
      </c>
      <c r="G351" s="66" t="s">
        <v>1705</v>
      </c>
      <c r="H351" s="66" t="s">
        <v>2964</v>
      </c>
      <c r="I351" s="66" t="s">
        <v>2484</v>
      </c>
      <c r="J351" s="66" t="s">
        <v>3110</v>
      </c>
      <c r="K351" s="66"/>
      <c r="L351" s="66"/>
      <c r="M351" s="66"/>
      <c r="N351" s="80"/>
      <c r="O351" s="80"/>
      <c r="P351" s="80"/>
    </row>
    <row r="352" spans="1:16" s="68" customFormat="1" x14ac:dyDescent="0.2">
      <c r="A352" s="66"/>
      <c r="B352" s="66"/>
      <c r="C352" s="66"/>
      <c r="D352" s="66"/>
      <c r="E352" s="73"/>
      <c r="F352" s="66"/>
      <c r="G352" s="66"/>
      <c r="H352" s="66"/>
      <c r="I352" s="66"/>
      <c r="J352" s="66"/>
      <c r="K352" s="66"/>
      <c r="L352" s="66"/>
      <c r="M352" s="66"/>
      <c r="N352" s="80"/>
      <c r="O352" s="80"/>
      <c r="P352" s="80"/>
    </row>
    <row r="353" spans="1:16" s="68" customFormat="1" ht="34.35" customHeight="1" x14ac:dyDescent="0.2">
      <c r="A353" s="66"/>
      <c r="B353" s="66" t="s">
        <v>1151</v>
      </c>
      <c r="C353" s="66" t="s">
        <v>0</v>
      </c>
      <c r="D353" s="66" t="s">
        <v>2529</v>
      </c>
      <c r="E353" s="73">
        <v>2</v>
      </c>
      <c r="F353" s="81" t="s">
        <v>2530</v>
      </c>
      <c r="G353" s="74" t="s">
        <v>2672</v>
      </c>
      <c r="H353" s="81" t="s">
        <v>2534</v>
      </c>
      <c r="I353" s="66" t="s">
        <v>2501</v>
      </c>
      <c r="J353" s="78" t="s">
        <v>2293</v>
      </c>
      <c r="K353" s="69"/>
      <c r="L353" s="77"/>
      <c r="M353" s="69"/>
      <c r="N353" s="80"/>
      <c r="O353" s="80"/>
      <c r="P353" s="80"/>
    </row>
    <row r="354" spans="1:16" s="68" customFormat="1" ht="25.5" x14ac:dyDescent="0.2">
      <c r="A354" s="66"/>
      <c r="B354" s="66" t="s">
        <v>1151</v>
      </c>
      <c r="C354" s="66" t="s">
        <v>0</v>
      </c>
      <c r="D354" s="66" t="s">
        <v>2529</v>
      </c>
      <c r="E354" s="73">
        <v>2</v>
      </c>
      <c r="F354" s="81" t="s">
        <v>2533</v>
      </c>
      <c r="G354" s="74" t="s">
        <v>2543</v>
      </c>
      <c r="H354" s="81" t="s">
        <v>2535</v>
      </c>
      <c r="I354" s="66" t="s">
        <v>2501</v>
      </c>
      <c r="J354" s="83" t="s">
        <v>2333</v>
      </c>
      <c r="K354" s="69"/>
      <c r="L354" s="77"/>
      <c r="M354" s="69"/>
      <c r="N354" s="80"/>
      <c r="O354" s="80"/>
      <c r="P354" s="80"/>
    </row>
    <row r="355" spans="1:16" s="68" customFormat="1" ht="45" customHeight="1" x14ac:dyDescent="0.2">
      <c r="A355" s="66"/>
      <c r="B355" s="66" t="s">
        <v>1151</v>
      </c>
      <c r="C355" s="66" t="s">
        <v>0</v>
      </c>
      <c r="D355" s="66" t="s">
        <v>2529</v>
      </c>
      <c r="E355" s="73">
        <v>2</v>
      </c>
      <c r="F355" s="81" t="s">
        <v>2531</v>
      </c>
      <c r="G355" s="74" t="s">
        <v>2541</v>
      </c>
      <c r="H355" s="81" t="s">
        <v>2536</v>
      </c>
      <c r="I355" s="66" t="s">
        <v>2501</v>
      </c>
      <c r="J355" s="83" t="s">
        <v>2333</v>
      </c>
      <c r="K355" s="69"/>
      <c r="L355" s="77"/>
      <c r="M355" s="69"/>
      <c r="N355" s="80"/>
      <c r="O355" s="80"/>
      <c r="P355" s="80"/>
    </row>
    <row r="356" spans="1:16" s="68" customFormat="1" ht="25.5" x14ac:dyDescent="0.2">
      <c r="A356" s="66"/>
      <c r="B356" s="66" t="s">
        <v>1151</v>
      </c>
      <c r="C356" s="66" t="s">
        <v>0</v>
      </c>
      <c r="D356" s="66" t="s">
        <v>2529</v>
      </c>
      <c r="E356" s="73">
        <v>2</v>
      </c>
      <c r="F356" s="81" t="s">
        <v>2532</v>
      </c>
      <c r="G356" s="74" t="s">
        <v>2542</v>
      </c>
      <c r="H356" s="81" t="s">
        <v>2537</v>
      </c>
      <c r="I356" s="66" t="s">
        <v>2501</v>
      </c>
      <c r="J356" s="83" t="s">
        <v>2333</v>
      </c>
      <c r="K356" s="69"/>
      <c r="L356" s="77"/>
      <c r="M356" s="69"/>
      <c r="N356" s="80"/>
      <c r="O356" s="80"/>
      <c r="P356" s="80"/>
    </row>
    <row r="357" spans="1:16" s="68" customFormat="1" ht="77.25" customHeight="1" x14ac:dyDescent="0.2">
      <c r="A357" s="66"/>
      <c r="B357" s="66" t="s">
        <v>1151</v>
      </c>
      <c r="C357" s="66" t="s">
        <v>0</v>
      </c>
      <c r="D357" s="66" t="s">
        <v>2529</v>
      </c>
      <c r="E357" s="73">
        <v>2</v>
      </c>
      <c r="F357" s="81" t="s">
        <v>2547</v>
      </c>
      <c r="G357" s="74" t="s">
        <v>2548</v>
      </c>
      <c r="H357" s="81" t="s">
        <v>2540</v>
      </c>
      <c r="I357" s="66" t="s">
        <v>2501</v>
      </c>
      <c r="J357" s="83" t="s">
        <v>2333</v>
      </c>
      <c r="K357" s="69"/>
      <c r="L357" s="77"/>
      <c r="M357" s="69"/>
      <c r="N357" s="80"/>
      <c r="O357" s="80"/>
      <c r="P357" s="80"/>
    </row>
    <row r="358" spans="1:16" s="68" customFormat="1" ht="25.5" x14ac:dyDescent="0.2">
      <c r="A358" s="66"/>
      <c r="B358" s="66" t="s">
        <v>1151</v>
      </c>
      <c r="C358" s="66" t="s">
        <v>0</v>
      </c>
      <c r="D358" s="66" t="s">
        <v>2529</v>
      </c>
      <c r="E358" s="73">
        <v>2</v>
      </c>
      <c r="F358" s="81" t="s">
        <v>2673</v>
      </c>
      <c r="G358" s="74" t="s">
        <v>2549</v>
      </c>
      <c r="H358" s="93" t="s">
        <v>2957</v>
      </c>
      <c r="I358" s="66" t="s">
        <v>2501</v>
      </c>
      <c r="J358" s="83" t="s">
        <v>2333</v>
      </c>
      <c r="K358" s="69"/>
      <c r="L358" s="77"/>
      <c r="M358" s="69"/>
      <c r="N358" s="80"/>
      <c r="O358" s="80"/>
      <c r="P358" s="80"/>
    </row>
    <row r="359" spans="1:16" s="68" customFormat="1" ht="25.5" x14ac:dyDescent="0.2">
      <c r="A359" s="66"/>
      <c r="B359" s="66" t="s">
        <v>1151</v>
      </c>
      <c r="C359" s="66" t="s">
        <v>0</v>
      </c>
      <c r="D359" s="66" t="s">
        <v>2529</v>
      </c>
      <c r="E359" s="73">
        <v>2</v>
      </c>
      <c r="F359" s="74" t="s">
        <v>2773</v>
      </c>
      <c r="G359" s="74" t="s">
        <v>2880</v>
      </c>
      <c r="H359" s="74" t="s">
        <v>2881</v>
      </c>
      <c r="I359" s="66" t="s">
        <v>2501</v>
      </c>
      <c r="J359" s="83" t="s">
        <v>2333</v>
      </c>
      <c r="K359" s="69"/>
      <c r="L359" s="77"/>
      <c r="M359" s="69"/>
      <c r="N359" s="80"/>
      <c r="O359" s="80"/>
      <c r="P359" s="80"/>
    </row>
    <row r="360" spans="1:16" s="68" customFormat="1" ht="25.5" x14ac:dyDescent="0.2">
      <c r="A360" s="66"/>
      <c r="B360" s="66" t="s">
        <v>1151</v>
      </c>
      <c r="C360" s="66" t="s">
        <v>0</v>
      </c>
      <c r="D360" s="66" t="s">
        <v>2529</v>
      </c>
      <c r="E360" s="73">
        <v>2</v>
      </c>
      <c r="F360" s="81" t="s">
        <v>2525</v>
      </c>
      <c r="G360" s="74" t="s">
        <v>2544</v>
      </c>
      <c r="H360" s="81" t="s">
        <v>2528</v>
      </c>
      <c r="I360" s="66" t="s">
        <v>2501</v>
      </c>
      <c r="J360" s="83" t="s">
        <v>2333</v>
      </c>
      <c r="K360" s="69"/>
      <c r="L360" s="77"/>
      <c r="M360" s="69"/>
      <c r="N360" s="80"/>
      <c r="O360" s="80"/>
      <c r="P360" s="80"/>
    </row>
    <row r="361" spans="1:16" s="68" customFormat="1" ht="25.5" x14ac:dyDescent="0.2">
      <c r="A361" s="66"/>
      <c r="B361" s="66" t="s">
        <v>1151</v>
      </c>
      <c r="C361" s="66" t="s">
        <v>0</v>
      </c>
      <c r="D361" s="66" t="s">
        <v>2529</v>
      </c>
      <c r="E361" s="73">
        <v>2</v>
      </c>
      <c r="F361" s="74" t="s">
        <v>2776</v>
      </c>
      <c r="G361" s="74" t="s">
        <v>2552</v>
      </c>
      <c r="H361" s="74" t="s">
        <v>2882</v>
      </c>
      <c r="I361" s="66" t="s">
        <v>2501</v>
      </c>
      <c r="J361" s="83" t="s">
        <v>2333</v>
      </c>
      <c r="K361" s="69"/>
      <c r="L361" s="77"/>
      <c r="M361" s="69"/>
      <c r="N361" s="80"/>
      <c r="O361" s="80"/>
      <c r="P361" s="80"/>
    </row>
    <row r="362" spans="1:16" s="68" customFormat="1" ht="25.5" x14ac:dyDescent="0.2">
      <c r="A362" s="66"/>
      <c r="B362" s="66" t="s">
        <v>1151</v>
      </c>
      <c r="C362" s="66" t="s">
        <v>0</v>
      </c>
      <c r="D362" s="66" t="s">
        <v>2529</v>
      </c>
      <c r="E362" s="73">
        <v>2</v>
      </c>
      <c r="F362" s="81" t="s">
        <v>2526</v>
      </c>
      <c r="G362" s="74" t="s">
        <v>2545</v>
      </c>
      <c r="H362" s="81" t="s">
        <v>2538</v>
      </c>
      <c r="I362" s="66" t="s">
        <v>2501</v>
      </c>
      <c r="J362" s="83" t="s">
        <v>2333</v>
      </c>
      <c r="K362" s="69"/>
      <c r="L362" s="77"/>
      <c r="M362" s="69"/>
      <c r="N362" s="80"/>
      <c r="O362" s="80"/>
      <c r="P362" s="80"/>
    </row>
    <row r="363" spans="1:16" s="68" customFormat="1" ht="25.5" x14ac:dyDescent="0.2">
      <c r="A363" s="66"/>
      <c r="B363" s="66" t="s">
        <v>1151</v>
      </c>
      <c r="C363" s="66" t="s">
        <v>0</v>
      </c>
      <c r="D363" s="66" t="s">
        <v>2529</v>
      </c>
      <c r="E363" s="73">
        <v>2</v>
      </c>
      <c r="F363" s="81" t="s">
        <v>2527</v>
      </c>
      <c r="G363" s="74" t="s">
        <v>2546</v>
      </c>
      <c r="H363" s="81" t="s">
        <v>2539</v>
      </c>
      <c r="I363" s="66" t="s">
        <v>2501</v>
      </c>
      <c r="J363" s="83" t="s">
        <v>2333</v>
      </c>
      <c r="K363" s="69"/>
      <c r="L363" s="77"/>
      <c r="M363" s="69"/>
      <c r="N363" s="80"/>
      <c r="O363" s="80"/>
      <c r="P363" s="80"/>
    </row>
    <row r="364" spans="1:16" s="68" customFormat="1" ht="25.5" x14ac:dyDescent="0.2">
      <c r="A364" s="66"/>
      <c r="B364" s="66" t="s">
        <v>1151</v>
      </c>
      <c r="C364" s="66" t="s">
        <v>0</v>
      </c>
      <c r="D364" s="66" t="s">
        <v>2529</v>
      </c>
      <c r="E364" s="73">
        <v>2</v>
      </c>
      <c r="F364" s="74" t="s">
        <v>2774</v>
      </c>
      <c r="G364" s="74" t="s">
        <v>2550</v>
      </c>
      <c r="H364" s="74" t="s">
        <v>2883</v>
      </c>
      <c r="I364" s="66" t="s">
        <v>2501</v>
      </c>
      <c r="J364" s="83" t="s">
        <v>2333</v>
      </c>
      <c r="K364" s="69"/>
      <c r="L364" s="77"/>
      <c r="M364" s="69"/>
      <c r="N364" s="80"/>
      <c r="O364" s="80"/>
      <c r="P364" s="80"/>
    </row>
    <row r="365" spans="1:16" s="68" customFormat="1" ht="25.5" x14ac:dyDescent="0.2">
      <c r="A365" s="66"/>
      <c r="B365" s="66" t="s">
        <v>1151</v>
      </c>
      <c r="C365" s="66" t="s">
        <v>0</v>
      </c>
      <c r="D365" s="66" t="s">
        <v>2529</v>
      </c>
      <c r="E365" s="73">
        <v>2</v>
      </c>
      <c r="F365" s="85" t="s">
        <v>2775</v>
      </c>
      <c r="G365" s="74" t="s">
        <v>2551</v>
      </c>
      <c r="H365" s="93" t="s">
        <v>2958</v>
      </c>
      <c r="I365" s="66" t="s">
        <v>2501</v>
      </c>
      <c r="J365" s="83" t="s">
        <v>2333</v>
      </c>
      <c r="K365" s="69"/>
      <c r="L365" s="77"/>
      <c r="M365" s="69"/>
      <c r="N365" s="80"/>
      <c r="O365" s="80"/>
      <c r="P365" s="80"/>
    </row>
    <row r="366" spans="1:16" s="68" customFormat="1" ht="63.75" x14ac:dyDescent="0.2">
      <c r="A366" s="66"/>
      <c r="B366" s="66" t="s">
        <v>1151</v>
      </c>
      <c r="C366" s="66" t="s">
        <v>0</v>
      </c>
      <c r="D366" s="66" t="s">
        <v>1720</v>
      </c>
      <c r="E366" s="73">
        <v>2</v>
      </c>
      <c r="F366" s="66" t="s">
        <v>550</v>
      </c>
      <c r="G366" s="66" t="s">
        <v>551</v>
      </c>
      <c r="H366" s="66" t="s">
        <v>2959</v>
      </c>
      <c r="I366" s="66" t="s">
        <v>2484</v>
      </c>
      <c r="J366" s="66" t="s">
        <v>2293</v>
      </c>
      <c r="K366" s="66"/>
      <c r="L366" s="86" t="s">
        <v>2796</v>
      </c>
      <c r="M366" s="66"/>
      <c r="N366" s="80"/>
      <c r="O366" s="80"/>
      <c r="P366" s="80"/>
    </row>
    <row r="367" spans="1:16" s="68" customFormat="1" ht="51" x14ac:dyDescent="0.2">
      <c r="A367" s="66"/>
      <c r="B367" s="66" t="s">
        <v>1151</v>
      </c>
      <c r="C367" s="66" t="s">
        <v>0</v>
      </c>
      <c r="D367" s="66" t="s">
        <v>1720</v>
      </c>
      <c r="E367" s="73">
        <v>1</v>
      </c>
      <c r="F367" s="66" t="s">
        <v>2332</v>
      </c>
      <c r="G367" s="66" t="s">
        <v>2325</v>
      </c>
      <c r="H367" s="66" t="s">
        <v>2326</v>
      </c>
      <c r="I367" s="66" t="s">
        <v>2484</v>
      </c>
      <c r="J367" s="66" t="s">
        <v>2333</v>
      </c>
      <c r="K367" s="66"/>
      <c r="L367" s="66"/>
      <c r="M367" s="66"/>
      <c r="N367" s="80"/>
      <c r="O367" s="80"/>
      <c r="P367" s="80"/>
    </row>
    <row r="368" spans="1:16" s="68" customFormat="1" ht="51" x14ac:dyDescent="0.2">
      <c r="A368" s="66"/>
      <c r="B368" s="66" t="s">
        <v>1151</v>
      </c>
      <c r="C368" s="66" t="s">
        <v>0</v>
      </c>
      <c r="D368" s="66" t="s">
        <v>1720</v>
      </c>
      <c r="E368" s="73">
        <v>2</v>
      </c>
      <c r="F368" s="66" t="s">
        <v>2368</v>
      </c>
      <c r="G368" s="66" t="s">
        <v>2369</v>
      </c>
      <c r="H368" s="66" t="s">
        <v>2898</v>
      </c>
      <c r="I368" s="66" t="s">
        <v>2484</v>
      </c>
      <c r="J368" s="66" t="s">
        <v>2370</v>
      </c>
      <c r="K368" s="70"/>
      <c r="L368" s="66" t="s">
        <v>2430</v>
      </c>
      <c r="M368" s="69"/>
      <c r="N368" s="80"/>
      <c r="O368" s="80"/>
      <c r="P368" s="80"/>
    </row>
    <row r="369" spans="1:16" s="68" customFormat="1" ht="51" x14ac:dyDescent="0.2">
      <c r="A369" s="66"/>
      <c r="B369" s="66" t="s">
        <v>1151</v>
      </c>
      <c r="C369" s="66" t="s">
        <v>0</v>
      </c>
      <c r="D369" s="66" t="s">
        <v>1720</v>
      </c>
      <c r="E369" s="73">
        <v>2</v>
      </c>
      <c r="F369" s="66" t="s">
        <v>437</v>
      </c>
      <c r="G369" s="66" t="s">
        <v>437</v>
      </c>
      <c r="H369" s="66" t="s">
        <v>2965</v>
      </c>
      <c r="I369" s="66" t="s">
        <v>2484</v>
      </c>
      <c r="J369" s="66" t="s">
        <v>2333</v>
      </c>
      <c r="K369" s="66"/>
      <c r="L369" s="66"/>
      <c r="M369" s="66"/>
      <c r="N369" s="80"/>
      <c r="O369" s="80"/>
      <c r="P369" s="80"/>
    </row>
    <row r="370" spans="1:16" s="68" customFormat="1" ht="63.75" x14ac:dyDescent="0.2">
      <c r="A370" s="66"/>
      <c r="B370" s="66" t="s">
        <v>1151</v>
      </c>
      <c r="C370" s="66" t="s">
        <v>0</v>
      </c>
      <c r="D370" s="66" t="s">
        <v>1720</v>
      </c>
      <c r="E370" s="73">
        <v>2</v>
      </c>
      <c r="F370" s="77" t="s">
        <v>2416</v>
      </c>
      <c r="G370" s="77" t="s">
        <v>2490</v>
      </c>
      <c r="H370" s="92" t="s">
        <v>2966</v>
      </c>
      <c r="I370" s="66" t="s">
        <v>2484</v>
      </c>
      <c r="J370" s="78" t="s">
        <v>2417</v>
      </c>
      <c r="K370" s="69"/>
      <c r="L370" s="69"/>
      <c r="M370" s="69"/>
      <c r="N370" s="80"/>
      <c r="O370" s="80"/>
      <c r="P370" s="80"/>
    </row>
    <row r="371" spans="1:16" s="68" customFormat="1" ht="51" x14ac:dyDescent="0.2">
      <c r="A371" s="66"/>
      <c r="B371" s="66" t="s">
        <v>1151</v>
      </c>
      <c r="C371" s="66" t="s">
        <v>0</v>
      </c>
      <c r="D371" s="66" t="s">
        <v>1720</v>
      </c>
      <c r="E371" s="73">
        <v>2</v>
      </c>
      <c r="F371" s="77" t="s">
        <v>2420</v>
      </c>
      <c r="G371" s="77" t="s">
        <v>2491</v>
      </c>
      <c r="H371" s="92" t="s">
        <v>2967</v>
      </c>
      <c r="I371" s="66" t="s">
        <v>2484</v>
      </c>
      <c r="J371" s="78" t="s">
        <v>2421</v>
      </c>
      <c r="K371" s="69"/>
      <c r="L371" s="77" t="s">
        <v>2430</v>
      </c>
      <c r="M371" s="69"/>
      <c r="N371" s="80"/>
      <c r="O371" s="80"/>
      <c r="P371" s="80"/>
    </row>
    <row r="372" spans="1:16" s="68" customFormat="1" ht="51" x14ac:dyDescent="0.2">
      <c r="A372" s="66"/>
      <c r="B372" s="66" t="s">
        <v>1151</v>
      </c>
      <c r="C372" s="66" t="s">
        <v>0</v>
      </c>
      <c r="D372" s="66" t="s">
        <v>1720</v>
      </c>
      <c r="E372" s="73">
        <v>2</v>
      </c>
      <c r="F372" s="66" t="s">
        <v>3092</v>
      </c>
      <c r="G372" s="66" t="s">
        <v>3076</v>
      </c>
      <c r="H372" s="66" t="s">
        <v>3077</v>
      </c>
      <c r="I372" s="66" t="s">
        <v>2484</v>
      </c>
      <c r="J372" s="66" t="s">
        <v>3078</v>
      </c>
      <c r="K372" s="66"/>
      <c r="L372" s="66"/>
      <c r="M372" s="66" t="s">
        <v>3079</v>
      </c>
      <c r="N372" s="80"/>
      <c r="O372" s="80"/>
      <c r="P372" s="80"/>
    </row>
    <row r="373" spans="1:16" s="68" customFormat="1" ht="38.25" hidden="1" x14ac:dyDescent="0.2">
      <c r="A373" s="66"/>
      <c r="B373" s="66" t="s">
        <v>234</v>
      </c>
      <c r="C373" s="66" t="s">
        <v>0</v>
      </c>
      <c r="D373" s="66" t="s">
        <v>1384</v>
      </c>
      <c r="E373" s="73">
        <v>2</v>
      </c>
      <c r="F373" s="66" t="s">
        <v>2143</v>
      </c>
      <c r="G373" s="66" t="s">
        <v>693</v>
      </c>
      <c r="H373" s="66" t="s">
        <v>2144</v>
      </c>
      <c r="I373" s="66"/>
      <c r="J373" s="66" t="s">
        <v>1615</v>
      </c>
      <c r="K373" s="66"/>
      <c r="L373" s="66"/>
      <c r="M373" s="66"/>
    </row>
    <row r="374" spans="1:16" s="68" customFormat="1" ht="25.5" hidden="1" x14ac:dyDescent="0.2">
      <c r="A374" s="66"/>
      <c r="B374" s="66" t="s">
        <v>234</v>
      </c>
      <c r="C374" s="66" t="s">
        <v>0</v>
      </c>
      <c r="D374" s="66" t="s">
        <v>1384</v>
      </c>
      <c r="E374" s="73">
        <v>2</v>
      </c>
      <c r="F374" s="66" t="s">
        <v>2141</v>
      </c>
      <c r="G374" s="66" t="s">
        <v>688</v>
      </c>
      <c r="H374" s="66" t="s">
        <v>2142</v>
      </c>
      <c r="I374" s="66"/>
      <c r="J374" s="66" t="s">
        <v>1614</v>
      </c>
      <c r="K374" s="66"/>
      <c r="L374" s="66"/>
      <c r="M374" s="66"/>
    </row>
    <row r="375" spans="1:16" s="68" customFormat="1" ht="25.5" hidden="1" x14ac:dyDescent="0.2">
      <c r="A375" s="66"/>
      <c r="B375" s="66" t="s">
        <v>234</v>
      </c>
      <c r="C375" s="66" t="s">
        <v>0</v>
      </c>
      <c r="D375" s="66" t="s">
        <v>1385</v>
      </c>
      <c r="E375" s="73">
        <v>1</v>
      </c>
      <c r="F375" s="74" t="s">
        <v>997</v>
      </c>
      <c r="G375" s="74" t="s">
        <v>997</v>
      </c>
      <c r="H375" s="66" t="s">
        <v>1183</v>
      </c>
      <c r="I375" s="66"/>
      <c r="J375" s="66" t="s">
        <v>370</v>
      </c>
      <c r="K375" s="66"/>
      <c r="L375" s="66"/>
      <c r="M375" s="66"/>
    </row>
    <row r="376" spans="1:16" s="68" customFormat="1" ht="25.5" hidden="1" x14ac:dyDescent="0.2">
      <c r="A376" s="66"/>
      <c r="B376" s="66" t="s">
        <v>234</v>
      </c>
      <c r="C376" s="66" t="s">
        <v>0</v>
      </c>
      <c r="D376" s="66" t="s">
        <v>1385</v>
      </c>
      <c r="E376" s="73">
        <v>1</v>
      </c>
      <c r="F376" s="74" t="s">
        <v>369</v>
      </c>
      <c r="G376" s="74" t="s">
        <v>369</v>
      </c>
      <c r="H376" s="66" t="s">
        <v>1182</v>
      </c>
      <c r="I376" s="66"/>
      <c r="J376" s="66" t="s">
        <v>370</v>
      </c>
      <c r="K376" s="66"/>
      <c r="L376" s="66"/>
      <c r="M376" s="66"/>
    </row>
    <row r="377" spans="1:16" s="68" customFormat="1" ht="25.5" hidden="1" x14ac:dyDescent="0.2">
      <c r="A377" s="66"/>
      <c r="B377" s="66" t="s">
        <v>234</v>
      </c>
      <c r="C377" s="66" t="s">
        <v>0</v>
      </c>
      <c r="D377" s="66" t="s">
        <v>1385</v>
      </c>
      <c r="E377" s="73">
        <v>2</v>
      </c>
      <c r="F377" s="66" t="s">
        <v>1168</v>
      </c>
      <c r="G377" s="66" t="s">
        <v>1168</v>
      </c>
      <c r="H377" s="66" t="s">
        <v>1185</v>
      </c>
      <c r="I377" s="66"/>
      <c r="J377" s="66" t="s">
        <v>370</v>
      </c>
      <c r="K377" s="66"/>
      <c r="L377" s="66"/>
      <c r="M377" s="66"/>
    </row>
    <row r="378" spans="1:16" s="68" customFormat="1" ht="25.5" hidden="1" x14ac:dyDescent="0.2">
      <c r="A378" s="66"/>
      <c r="B378" s="66" t="s">
        <v>234</v>
      </c>
      <c r="C378" s="66" t="s">
        <v>0</v>
      </c>
      <c r="D378" s="66" t="s">
        <v>1385</v>
      </c>
      <c r="E378" s="73">
        <v>1</v>
      </c>
      <c r="F378" s="66" t="s">
        <v>1422</v>
      </c>
      <c r="G378" s="66" t="s">
        <v>1422</v>
      </c>
      <c r="H378" s="66" t="s">
        <v>1184</v>
      </c>
      <c r="I378" s="66"/>
      <c r="J378" s="66" t="s">
        <v>370</v>
      </c>
      <c r="K378" s="66"/>
      <c r="L378" s="66"/>
      <c r="M378" s="66"/>
    </row>
    <row r="379" spans="1:16" s="68" customFormat="1" ht="25.5" hidden="1" x14ac:dyDescent="0.2">
      <c r="A379" s="66"/>
      <c r="B379" s="66" t="s">
        <v>234</v>
      </c>
      <c r="C379" s="66" t="s">
        <v>0</v>
      </c>
      <c r="D379" s="66" t="s">
        <v>1188</v>
      </c>
      <c r="E379" s="73">
        <v>2</v>
      </c>
      <c r="F379" s="66" t="s">
        <v>705</v>
      </c>
      <c r="G379" s="66" t="s">
        <v>706</v>
      </c>
      <c r="H379" s="66" t="s">
        <v>708</v>
      </c>
      <c r="I379" s="66" t="s">
        <v>707</v>
      </c>
      <c r="J379" s="66" t="s">
        <v>1605</v>
      </c>
      <c r="K379" s="66"/>
      <c r="L379" s="66"/>
      <c r="M379" s="66"/>
    </row>
    <row r="380" spans="1:16" s="68" customFormat="1" ht="25.5" hidden="1" x14ac:dyDescent="0.2">
      <c r="A380" s="66"/>
      <c r="B380" s="66" t="s">
        <v>234</v>
      </c>
      <c r="C380" s="66" t="s">
        <v>0</v>
      </c>
      <c r="D380" s="66" t="s">
        <v>1188</v>
      </c>
      <c r="E380" s="73">
        <v>2</v>
      </c>
      <c r="F380" s="66" t="s">
        <v>709</v>
      </c>
      <c r="G380" s="66" t="s">
        <v>710</v>
      </c>
      <c r="H380" s="66" t="s">
        <v>711</v>
      </c>
      <c r="I380" s="66" t="s">
        <v>707</v>
      </c>
      <c r="J380" s="66" t="s">
        <v>1606</v>
      </c>
      <c r="K380" s="66"/>
      <c r="L380" s="66"/>
      <c r="M380" s="66"/>
    </row>
    <row r="381" spans="1:16" s="68" customFormat="1" ht="51" hidden="1" x14ac:dyDescent="0.2">
      <c r="A381" s="66"/>
      <c r="B381" s="66" t="s">
        <v>234</v>
      </c>
      <c r="C381" s="66" t="s">
        <v>0</v>
      </c>
      <c r="D381" s="66" t="s">
        <v>1188</v>
      </c>
      <c r="E381" s="73">
        <v>2</v>
      </c>
      <c r="F381" s="66" t="s">
        <v>1189</v>
      </c>
      <c r="G381" s="66" t="s">
        <v>712</v>
      </c>
      <c r="H381" s="66" t="s">
        <v>713</v>
      </c>
      <c r="I381" s="66"/>
      <c r="J381" s="66" t="s">
        <v>1609</v>
      </c>
      <c r="K381" s="66"/>
      <c r="L381" s="66"/>
      <c r="M381" s="66"/>
    </row>
    <row r="382" spans="1:16" s="68" customFormat="1" ht="25.5" hidden="1" x14ac:dyDescent="0.2">
      <c r="A382" s="66"/>
      <c r="B382" s="66" t="s">
        <v>234</v>
      </c>
      <c r="C382" s="66" t="s">
        <v>0</v>
      </c>
      <c r="D382" s="66" t="s">
        <v>1188</v>
      </c>
      <c r="E382" s="73">
        <v>2</v>
      </c>
      <c r="F382" s="66" t="s">
        <v>2145</v>
      </c>
      <c r="G382" s="66" t="s">
        <v>701</v>
      </c>
      <c r="H382" s="66" t="s">
        <v>2146</v>
      </c>
      <c r="I382" s="66"/>
      <c r="J382" s="66" t="s">
        <v>1607</v>
      </c>
      <c r="K382" s="66"/>
      <c r="L382" s="66"/>
      <c r="M382" s="66"/>
    </row>
    <row r="383" spans="1:16" s="68" customFormat="1" ht="38.25" hidden="1" x14ac:dyDescent="0.2">
      <c r="A383" s="66"/>
      <c r="B383" s="66" t="s">
        <v>234</v>
      </c>
      <c r="C383" s="66" t="s">
        <v>0</v>
      </c>
      <c r="D383" s="66" t="s">
        <v>1188</v>
      </c>
      <c r="E383" s="73">
        <v>2</v>
      </c>
      <c r="F383" s="66" t="s">
        <v>2147</v>
      </c>
      <c r="G383" s="66" t="s">
        <v>704</v>
      </c>
      <c r="H383" s="66" t="s">
        <v>2148</v>
      </c>
      <c r="I383" s="66"/>
      <c r="J383" s="66" t="s">
        <v>1608</v>
      </c>
      <c r="K383" s="66"/>
      <c r="L383" s="66"/>
      <c r="M383" s="66"/>
    </row>
    <row r="384" spans="1:16" s="68" customFormat="1" ht="38.25" hidden="1" x14ac:dyDescent="0.2">
      <c r="A384" s="66"/>
      <c r="B384" s="66" t="s">
        <v>234</v>
      </c>
      <c r="C384" s="66" t="s">
        <v>0</v>
      </c>
      <c r="D384" s="66" t="s">
        <v>1386</v>
      </c>
      <c r="E384" s="73">
        <v>2</v>
      </c>
      <c r="F384" s="66" t="s">
        <v>1171</v>
      </c>
      <c r="G384" s="66" t="s">
        <v>1171</v>
      </c>
      <c r="H384" s="66" t="s">
        <v>1417</v>
      </c>
      <c r="I384" s="66"/>
      <c r="J384" s="66" t="s">
        <v>25</v>
      </c>
      <c r="K384" s="66"/>
      <c r="L384" s="66"/>
      <c r="M384" s="66" t="s">
        <v>2304</v>
      </c>
    </row>
    <row r="385" spans="1:13" s="68" customFormat="1" ht="38.25" hidden="1" x14ac:dyDescent="0.2">
      <c r="A385" s="66"/>
      <c r="B385" s="66" t="s">
        <v>234</v>
      </c>
      <c r="C385" s="66" t="s">
        <v>1</v>
      </c>
      <c r="D385" s="66" t="s">
        <v>369</v>
      </c>
      <c r="E385" s="73">
        <v>1</v>
      </c>
      <c r="F385" s="66" t="s">
        <v>694</v>
      </c>
      <c r="G385" s="66" t="s">
        <v>695</v>
      </c>
      <c r="H385" s="66" t="s">
        <v>1172</v>
      </c>
      <c r="I385" s="66" t="s">
        <v>696</v>
      </c>
      <c r="J385" s="66" t="s">
        <v>1616</v>
      </c>
      <c r="K385" s="66"/>
      <c r="L385" s="66"/>
      <c r="M385" s="66"/>
    </row>
    <row r="386" spans="1:13" s="104" customFormat="1" ht="38.25" hidden="1" x14ac:dyDescent="0.2">
      <c r="A386" s="66"/>
      <c r="B386" s="66" t="s">
        <v>234</v>
      </c>
      <c r="C386" s="66" t="s">
        <v>1</v>
      </c>
      <c r="D386" s="66" t="s">
        <v>369</v>
      </c>
      <c r="E386" s="73">
        <v>2</v>
      </c>
      <c r="F386" s="66" t="s">
        <v>2149</v>
      </c>
      <c r="G386" s="66" t="s">
        <v>698</v>
      </c>
      <c r="H386" s="66" t="s">
        <v>699</v>
      </c>
      <c r="I386" s="66"/>
      <c r="J386" s="66" t="s">
        <v>1782</v>
      </c>
      <c r="K386" s="66"/>
      <c r="L386" s="66"/>
      <c r="M386" s="66"/>
    </row>
    <row r="387" spans="1:13" s="68" customFormat="1" ht="25.5" hidden="1" x14ac:dyDescent="0.2">
      <c r="A387" s="66"/>
      <c r="B387" s="66" t="s">
        <v>234</v>
      </c>
      <c r="C387" s="66" t="s">
        <v>1</v>
      </c>
      <c r="D387" s="66" t="s">
        <v>1384</v>
      </c>
      <c r="E387" s="73">
        <v>2</v>
      </c>
      <c r="F387" s="66" t="s">
        <v>245</v>
      </c>
      <c r="G387" s="66" t="s">
        <v>246</v>
      </c>
      <c r="H387" s="66" t="s">
        <v>2303</v>
      </c>
      <c r="I387" s="66" t="s">
        <v>255</v>
      </c>
      <c r="J387" s="66" t="s">
        <v>252</v>
      </c>
      <c r="K387" s="66"/>
      <c r="L387" s="66"/>
      <c r="M387" s="66"/>
    </row>
    <row r="388" spans="1:13" s="68" customFormat="1" ht="25.5" hidden="1" x14ac:dyDescent="0.2">
      <c r="A388" s="66"/>
      <c r="B388" s="66" t="s">
        <v>234</v>
      </c>
      <c r="C388" s="66" t="s">
        <v>1</v>
      </c>
      <c r="D388" s="66" t="s">
        <v>1384</v>
      </c>
      <c r="E388" s="73">
        <v>2</v>
      </c>
      <c r="F388" s="66" t="s">
        <v>2492</v>
      </c>
      <c r="G388" s="66" t="s">
        <v>236</v>
      </c>
      <c r="H388" s="66" t="s">
        <v>237</v>
      </c>
      <c r="I388" s="66" t="s">
        <v>1052</v>
      </c>
      <c r="J388" s="66" t="s">
        <v>241</v>
      </c>
      <c r="K388" s="66"/>
      <c r="L388" s="66"/>
      <c r="M388" s="66"/>
    </row>
    <row r="389" spans="1:13" s="68" customFormat="1" ht="25.5" hidden="1" x14ac:dyDescent="0.2">
      <c r="A389" s="66"/>
      <c r="B389" s="66" t="s">
        <v>234</v>
      </c>
      <c r="C389" s="66" t="s">
        <v>1</v>
      </c>
      <c r="D389" s="66" t="s">
        <v>1384</v>
      </c>
      <c r="E389" s="73">
        <v>2</v>
      </c>
      <c r="F389" s="66" t="s">
        <v>248</v>
      </c>
      <c r="G389" s="66" t="s">
        <v>249</v>
      </c>
      <c r="H389" s="66" t="s">
        <v>250</v>
      </c>
      <c r="I389" s="66" t="s">
        <v>255</v>
      </c>
      <c r="J389" s="66" t="s">
        <v>251</v>
      </c>
      <c r="K389" s="66"/>
      <c r="L389" s="66"/>
      <c r="M389" s="66"/>
    </row>
    <row r="390" spans="1:13" s="68" customFormat="1" ht="25.5" hidden="1" x14ac:dyDescent="0.2">
      <c r="A390" s="66"/>
      <c r="B390" s="66" t="s">
        <v>234</v>
      </c>
      <c r="C390" s="66" t="s">
        <v>1</v>
      </c>
      <c r="D390" s="66" t="s">
        <v>1384</v>
      </c>
      <c r="E390" s="73">
        <v>2</v>
      </c>
      <c r="F390" s="66" t="s">
        <v>2493</v>
      </c>
      <c r="G390" s="66" t="s">
        <v>239</v>
      </c>
      <c r="H390" s="66" t="s">
        <v>240</v>
      </c>
      <c r="I390" s="66" t="s">
        <v>1052</v>
      </c>
      <c r="J390" s="66" t="s">
        <v>241</v>
      </c>
      <c r="K390" s="66"/>
      <c r="L390" s="66"/>
      <c r="M390" s="66"/>
    </row>
    <row r="391" spans="1:13" s="68" customFormat="1" ht="25.5" hidden="1" x14ac:dyDescent="0.2">
      <c r="A391" s="66"/>
      <c r="B391" s="66" t="s">
        <v>234</v>
      </c>
      <c r="C391" s="66" t="s">
        <v>1</v>
      </c>
      <c r="D391" s="66" t="s">
        <v>1384</v>
      </c>
      <c r="E391" s="73">
        <v>2</v>
      </c>
      <c r="F391" s="66" t="s">
        <v>242</v>
      </c>
      <c r="G391" s="66" t="s">
        <v>243</v>
      </c>
      <c r="H391" s="66" t="s">
        <v>244</v>
      </c>
      <c r="I391" s="66" t="s">
        <v>255</v>
      </c>
      <c r="J391" s="66" t="s">
        <v>252</v>
      </c>
      <c r="K391" s="66"/>
      <c r="L391" s="66"/>
      <c r="M391" s="66"/>
    </row>
    <row r="392" spans="1:13" s="68" customFormat="1" ht="25.5" hidden="1" x14ac:dyDescent="0.2">
      <c r="A392" s="66"/>
      <c r="B392" s="66" t="s">
        <v>234</v>
      </c>
      <c r="C392" s="66" t="s">
        <v>1</v>
      </c>
      <c r="D392" s="66" t="s">
        <v>1188</v>
      </c>
      <c r="E392" s="73">
        <v>3</v>
      </c>
      <c r="F392" s="66" t="s">
        <v>726</v>
      </c>
      <c r="G392" s="66" t="s">
        <v>741</v>
      </c>
      <c r="H392" s="66" t="s">
        <v>146</v>
      </c>
      <c r="I392" s="66"/>
      <c r="J392" s="66" t="s">
        <v>1610</v>
      </c>
      <c r="K392" s="66"/>
      <c r="L392" s="66"/>
      <c r="M392" s="66"/>
    </row>
    <row r="393" spans="1:13" s="68" customFormat="1" ht="51" hidden="1" x14ac:dyDescent="0.2">
      <c r="A393" s="66"/>
      <c r="B393" s="66" t="s">
        <v>234</v>
      </c>
      <c r="C393" s="66" t="s">
        <v>1</v>
      </c>
      <c r="D393" s="66" t="s">
        <v>1188</v>
      </c>
      <c r="E393" s="73">
        <v>3</v>
      </c>
      <c r="F393" s="66" t="s">
        <v>731</v>
      </c>
      <c r="G393" s="66" t="s">
        <v>746</v>
      </c>
      <c r="H393" s="66" t="s">
        <v>146</v>
      </c>
      <c r="I393" s="66"/>
      <c r="J393" s="66" t="s">
        <v>1613</v>
      </c>
      <c r="K393" s="66"/>
      <c r="L393" s="66"/>
      <c r="M393" s="66"/>
    </row>
    <row r="394" spans="1:13" s="68" customFormat="1" ht="38.25" hidden="1" x14ac:dyDescent="0.2">
      <c r="A394" s="66"/>
      <c r="B394" s="66" t="s">
        <v>234</v>
      </c>
      <c r="C394" s="66" t="s">
        <v>1</v>
      </c>
      <c r="D394" s="66" t="s">
        <v>1188</v>
      </c>
      <c r="E394" s="73">
        <v>3</v>
      </c>
      <c r="F394" s="66" t="s">
        <v>732</v>
      </c>
      <c r="G394" s="66" t="s">
        <v>1034</v>
      </c>
      <c r="H394" s="66" t="s">
        <v>146</v>
      </c>
      <c r="I394" s="66"/>
      <c r="J394" s="66" t="s">
        <v>1613</v>
      </c>
      <c r="K394" s="66"/>
      <c r="L394" s="66"/>
      <c r="M394" s="66"/>
    </row>
    <row r="395" spans="1:13" s="68" customFormat="1" ht="25.5" hidden="1" x14ac:dyDescent="0.2">
      <c r="A395" s="66"/>
      <c r="B395" s="66" t="s">
        <v>234</v>
      </c>
      <c r="C395" s="66" t="s">
        <v>1</v>
      </c>
      <c r="D395" s="66" t="s">
        <v>1188</v>
      </c>
      <c r="E395" s="73">
        <v>3</v>
      </c>
      <c r="F395" s="66" t="s">
        <v>733</v>
      </c>
      <c r="G395" s="66" t="s">
        <v>747</v>
      </c>
      <c r="H395" s="66" t="s">
        <v>146</v>
      </c>
      <c r="I395" s="66"/>
      <c r="J395" s="66" t="s">
        <v>1610</v>
      </c>
      <c r="K395" s="66"/>
      <c r="L395" s="66"/>
      <c r="M395" s="66"/>
    </row>
    <row r="396" spans="1:13" s="68" customFormat="1" ht="25.5" hidden="1" x14ac:dyDescent="0.2">
      <c r="A396" s="66"/>
      <c r="B396" s="66" t="s">
        <v>234</v>
      </c>
      <c r="C396" s="66" t="s">
        <v>1</v>
      </c>
      <c r="D396" s="66" t="s">
        <v>1188</v>
      </c>
      <c r="E396" s="73">
        <v>3</v>
      </c>
      <c r="F396" s="66" t="s">
        <v>734</v>
      </c>
      <c r="G396" s="66" t="s">
        <v>748</v>
      </c>
      <c r="H396" s="66" t="s">
        <v>146</v>
      </c>
      <c r="I396" s="66"/>
      <c r="J396" s="66" t="s">
        <v>1610</v>
      </c>
      <c r="K396" s="66"/>
      <c r="L396" s="66"/>
      <c r="M396" s="66"/>
    </row>
    <row r="397" spans="1:13" s="68" customFormat="1" ht="38.25" hidden="1" x14ac:dyDescent="0.2">
      <c r="A397" s="66"/>
      <c r="B397" s="66" t="s">
        <v>234</v>
      </c>
      <c r="C397" s="66" t="s">
        <v>1</v>
      </c>
      <c r="D397" s="66" t="s">
        <v>1188</v>
      </c>
      <c r="E397" s="73">
        <v>2</v>
      </c>
      <c r="F397" s="66" t="s">
        <v>1193</v>
      </c>
      <c r="G397" s="66" t="s">
        <v>1193</v>
      </c>
      <c r="H397" s="66" t="s">
        <v>147</v>
      </c>
      <c r="I397" s="66"/>
      <c r="J397" s="66" t="s">
        <v>148</v>
      </c>
      <c r="K397" s="66" t="s">
        <v>3081</v>
      </c>
      <c r="L397" s="66"/>
      <c r="M397" s="66"/>
    </row>
    <row r="398" spans="1:13" s="68" customFormat="1" ht="38.25" hidden="1" x14ac:dyDescent="0.2">
      <c r="A398" s="66"/>
      <c r="B398" s="66" t="s">
        <v>234</v>
      </c>
      <c r="C398" s="66" t="s">
        <v>1</v>
      </c>
      <c r="D398" s="66" t="s">
        <v>1188</v>
      </c>
      <c r="E398" s="73">
        <v>3</v>
      </c>
      <c r="F398" s="66" t="s">
        <v>727</v>
      </c>
      <c r="G398" s="66" t="s">
        <v>742</v>
      </c>
      <c r="H398" s="66" t="s">
        <v>146</v>
      </c>
      <c r="I398" s="66"/>
      <c r="J398" s="66" t="s">
        <v>1611</v>
      </c>
      <c r="K398" s="66"/>
      <c r="L398" s="66"/>
      <c r="M398" s="66"/>
    </row>
    <row r="399" spans="1:13" s="68" customFormat="1" ht="38.25" hidden="1" x14ac:dyDescent="0.2">
      <c r="A399" s="66"/>
      <c r="B399" s="66" t="s">
        <v>234</v>
      </c>
      <c r="C399" s="66" t="s">
        <v>1</v>
      </c>
      <c r="D399" s="66" t="s">
        <v>1188</v>
      </c>
      <c r="E399" s="73">
        <v>3</v>
      </c>
      <c r="F399" s="66" t="s">
        <v>728</v>
      </c>
      <c r="G399" s="66" t="s">
        <v>743</v>
      </c>
      <c r="H399" s="66" t="s">
        <v>146</v>
      </c>
      <c r="I399" s="66"/>
      <c r="J399" s="66" t="s">
        <v>1612</v>
      </c>
      <c r="K399" s="66"/>
      <c r="L399" s="66"/>
      <c r="M399" s="66"/>
    </row>
    <row r="400" spans="1:13" s="68" customFormat="1" ht="25.5" hidden="1" x14ac:dyDescent="0.2">
      <c r="A400" s="66"/>
      <c r="B400" s="66" t="s">
        <v>234</v>
      </c>
      <c r="C400" s="66" t="s">
        <v>1</v>
      </c>
      <c r="D400" s="66" t="s">
        <v>1188</v>
      </c>
      <c r="E400" s="73">
        <v>3</v>
      </c>
      <c r="F400" s="66" t="s">
        <v>729</v>
      </c>
      <c r="G400" s="66" t="s">
        <v>744</v>
      </c>
      <c r="H400" s="66" t="s">
        <v>146</v>
      </c>
      <c r="I400" s="66"/>
      <c r="J400" s="66" t="s">
        <v>1611</v>
      </c>
      <c r="K400" s="66"/>
      <c r="L400" s="66"/>
      <c r="M400" s="66"/>
    </row>
    <row r="401" spans="1:13" s="68" customFormat="1" ht="38.25" hidden="1" x14ac:dyDescent="0.2">
      <c r="A401" s="66"/>
      <c r="B401" s="66" t="s">
        <v>234</v>
      </c>
      <c r="C401" s="66" t="s">
        <v>1</v>
      </c>
      <c r="D401" s="66" t="s">
        <v>1188</v>
      </c>
      <c r="E401" s="73">
        <v>3</v>
      </c>
      <c r="F401" s="66" t="s">
        <v>730</v>
      </c>
      <c r="G401" s="66" t="s">
        <v>745</v>
      </c>
      <c r="H401" s="66" t="s">
        <v>146</v>
      </c>
      <c r="I401" s="66"/>
      <c r="J401" s="66" t="s">
        <v>1612</v>
      </c>
      <c r="K401" s="66"/>
      <c r="L401" s="66"/>
      <c r="M401" s="66"/>
    </row>
    <row r="402" spans="1:13" s="68" customFormat="1" ht="38.25" hidden="1" x14ac:dyDescent="0.2">
      <c r="A402" s="66"/>
      <c r="B402" s="66" t="s">
        <v>234</v>
      </c>
      <c r="C402" s="66" t="s">
        <v>1</v>
      </c>
      <c r="D402" s="66" t="s">
        <v>690</v>
      </c>
      <c r="E402" s="73">
        <v>2</v>
      </c>
      <c r="F402" s="66" t="s">
        <v>2152</v>
      </c>
      <c r="G402" s="66" t="s">
        <v>683</v>
      </c>
      <c r="H402" s="66" t="s">
        <v>2153</v>
      </c>
      <c r="I402" s="66"/>
      <c r="J402" s="66" t="s">
        <v>1780</v>
      </c>
      <c r="K402" s="66"/>
      <c r="L402" s="66"/>
      <c r="M402" s="66"/>
    </row>
    <row r="403" spans="1:13" s="68" customFormat="1" ht="25.5" hidden="1" x14ac:dyDescent="0.2">
      <c r="A403" s="66"/>
      <c r="B403" s="66" t="s">
        <v>234</v>
      </c>
      <c r="C403" s="66" t="s">
        <v>1</v>
      </c>
      <c r="D403" s="66" t="s">
        <v>690</v>
      </c>
      <c r="E403" s="73">
        <v>2</v>
      </c>
      <c r="F403" s="74" t="s">
        <v>368</v>
      </c>
      <c r="G403" s="74" t="s">
        <v>368</v>
      </c>
      <c r="H403" s="66" t="s">
        <v>366</v>
      </c>
      <c r="I403" s="66" t="s">
        <v>367</v>
      </c>
      <c r="J403" s="66" t="s">
        <v>370</v>
      </c>
      <c r="K403" s="66"/>
      <c r="L403" s="66"/>
      <c r="M403" s="66"/>
    </row>
    <row r="404" spans="1:13" s="68" customFormat="1" ht="25.5" hidden="1" x14ac:dyDescent="0.2">
      <c r="A404" s="66"/>
      <c r="B404" s="66" t="s">
        <v>234</v>
      </c>
      <c r="C404" s="66" t="s">
        <v>1</v>
      </c>
      <c r="D404" s="66" t="s">
        <v>690</v>
      </c>
      <c r="E404" s="73">
        <v>2</v>
      </c>
      <c r="F404" s="74" t="s">
        <v>1186</v>
      </c>
      <c r="G404" s="66" t="s">
        <v>1174</v>
      </c>
      <c r="H404" s="66" t="s">
        <v>1170</v>
      </c>
      <c r="I404" s="66"/>
      <c r="J404" s="66" t="s">
        <v>370</v>
      </c>
      <c r="K404" s="66"/>
      <c r="L404" s="66"/>
      <c r="M404" s="66"/>
    </row>
    <row r="405" spans="1:13" s="68" customFormat="1" ht="25.5" hidden="1" x14ac:dyDescent="0.2">
      <c r="A405" s="66"/>
      <c r="B405" s="66" t="s">
        <v>234</v>
      </c>
      <c r="C405" s="66" t="s">
        <v>1</v>
      </c>
      <c r="D405" s="66" t="s">
        <v>690</v>
      </c>
      <c r="E405" s="73">
        <v>2</v>
      </c>
      <c r="F405" s="74" t="s">
        <v>1187</v>
      </c>
      <c r="G405" s="66" t="s">
        <v>1175</v>
      </c>
      <c r="H405" s="66" t="s">
        <v>1169</v>
      </c>
      <c r="I405" s="66"/>
      <c r="J405" s="66" t="s">
        <v>370</v>
      </c>
      <c r="K405" s="66"/>
      <c r="L405" s="66"/>
      <c r="M405" s="66"/>
    </row>
    <row r="406" spans="1:13" s="68" customFormat="1" ht="25.5" hidden="1" x14ac:dyDescent="0.2">
      <c r="A406" s="66"/>
      <c r="B406" s="66" t="s">
        <v>234</v>
      </c>
      <c r="C406" s="66" t="s">
        <v>1</v>
      </c>
      <c r="D406" s="66" t="s">
        <v>690</v>
      </c>
      <c r="E406" s="73">
        <v>2</v>
      </c>
      <c r="F406" s="66" t="s">
        <v>2150</v>
      </c>
      <c r="G406" s="66" t="s">
        <v>681</v>
      </c>
      <c r="H406" s="66" t="s">
        <v>2151</v>
      </c>
      <c r="I406" s="66"/>
      <c r="J406" s="66" t="s">
        <v>1604</v>
      </c>
      <c r="K406" s="66"/>
      <c r="L406" s="66"/>
      <c r="M406" s="66"/>
    </row>
    <row r="407" spans="1:13" s="68" customFormat="1" ht="38.25" hidden="1" x14ac:dyDescent="0.2">
      <c r="A407" s="66"/>
      <c r="B407" s="66" t="s">
        <v>234</v>
      </c>
      <c r="C407" s="66" t="s">
        <v>1</v>
      </c>
      <c r="D407" s="66" t="s">
        <v>690</v>
      </c>
      <c r="E407" s="73">
        <v>2</v>
      </c>
      <c r="F407" s="66" t="s">
        <v>2154</v>
      </c>
      <c r="G407" s="66" t="s">
        <v>685</v>
      </c>
      <c r="H407" s="66" t="s">
        <v>2155</v>
      </c>
      <c r="I407" s="66"/>
      <c r="J407" s="66" t="s">
        <v>1781</v>
      </c>
      <c r="K407" s="66"/>
      <c r="L407" s="66"/>
      <c r="M407" s="66"/>
    </row>
    <row r="408" spans="1:13" s="68" customFormat="1" ht="38.25" hidden="1" x14ac:dyDescent="0.2">
      <c r="A408" s="66"/>
      <c r="B408" s="66" t="s">
        <v>518</v>
      </c>
      <c r="C408" s="66" t="s">
        <v>0</v>
      </c>
      <c r="D408" s="66" t="s">
        <v>1436</v>
      </c>
      <c r="E408" s="73">
        <v>2</v>
      </c>
      <c r="F408" s="66" t="s">
        <v>2162</v>
      </c>
      <c r="G408" s="66" t="s">
        <v>1067</v>
      </c>
      <c r="H408" s="66" t="s">
        <v>1067</v>
      </c>
      <c r="I408" s="66" t="s">
        <v>2494</v>
      </c>
      <c r="J408" s="66" t="s">
        <v>1555</v>
      </c>
      <c r="K408" s="66"/>
      <c r="L408" s="66"/>
      <c r="M408" s="66"/>
    </row>
    <row r="409" spans="1:13" s="68" customFormat="1" ht="63.75" hidden="1" x14ac:dyDescent="0.2">
      <c r="A409" s="66"/>
      <c r="B409" s="66" t="s">
        <v>518</v>
      </c>
      <c r="C409" s="66" t="s">
        <v>0</v>
      </c>
      <c r="D409" s="66" t="s">
        <v>1436</v>
      </c>
      <c r="E409" s="73">
        <v>2</v>
      </c>
      <c r="F409" s="66" t="s">
        <v>2160</v>
      </c>
      <c r="G409" s="66" t="s">
        <v>2161</v>
      </c>
      <c r="H409" s="66" t="s">
        <v>468</v>
      </c>
      <c r="I409" s="66" t="s">
        <v>2494</v>
      </c>
      <c r="J409" s="66" t="s">
        <v>1555</v>
      </c>
      <c r="K409" s="66"/>
      <c r="L409" s="66"/>
      <c r="M409" s="66"/>
    </row>
    <row r="410" spans="1:13" s="68" customFormat="1" ht="38.25" hidden="1" x14ac:dyDescent="0.2">
      <c r="A410" s="66"/>
      <c r="B410" s="66" t="s">
        <v>518</v>
      </c>
      <c r="C410" s="66" t="s">
        <v>0</v>
      </c>
      <c r="D410" s="66" t="s">
        <v>1436</v>
      </c>
      <c r="E410" s="73">
        <v>2</v>
      </c>
      <c r="F410" s="66" t="s">
        <v>2156</v>
      </c>
      <c r="G410" s="66" t="s">
        <v>2157</v>
      </c>
      <c r="H410" s="66" t="s">
        <v>2158</v>
      </c>
      <c r="I410" s="66" t="s">
        <v>2494</v>
      </c>
      <c r="J410" s="66" t="s">
        <v>1771</v>
      </c>
      <c r="K410" s="66"/>
      <c r="L410" s="66"/>
      <c r="M410" s="66"/>
    </row>
    <row r="411" spans="1:13" s="68" customFormat="1" ht="38.25" hidden="1" x14ac:dyDescent="0.2">
      <c r="A411" s="66"/>
      <c r="B411" s="66" t="s">
        <v>518</v>
      </c>
      <c r="C411" s="66" t="s">
        <v>0</v>
      </c>
      <c r="D411" s="66" t="s">
        <v>1436</v>
      </c>
      <c r="E411" s="73">
        <v>2</v>
      </c>
      <c r="F411" s="66" t="s">
        <v>2159</v>
      </c>
      <c r="G411" s="66" t="s">
        <v>586</v>
      </c>
      <c r="H411" s="66" t="s">
        <v>468</v>
      </c>
      <c r="I411" s="66" t="s">
        <v>2494</v>
      </c>
      <c r="J411" s="66" t="s">
        <v>1806</v>
      </c>
      <c r="K411" s="66"/>
      <c r="L411" s="66"/>
      <c r="M411" s="66"/>
    </row>
    <row r="412" spans="1:13" s="68" customFormat="1" ht="38.25" hidden="1" x14ac:dyDescent="0.2">
      <c r="A412" s="66"/>
      <c r="B412" s="66" t="s">
        <v>518</v>
      </c>
      <c r="C412" s="66" t="s">
        <v>0</v>
      </c>
      <c r="D412" s="66" t="s">
        <v>1436</v>
      </c>
      <c r="E412" s="73">
        <v>2</v>
      </c>
      <c r="F412" s="66" t="s">
        <v>2163</v>
      </c>
      <c r="G412" s="66" t="s">
        <v>575</v>
      </c>
      <c r="H412" s="66" t="s">
        <v>581</v>
      </c>
      <c r="I412" s="66" t="s">
        <v>2494</v>
      </c>
      <c r="J412" s="66" t="s">
        <v>1771</v>
      </c>
      <c r="K412" s="66"/>
      <c r="L412" s="66"/>
      <c r="M412" s="66"/>
    </row>
    <row r="413" spans="1:13" s="68" customFormat="1" ht="38.25" hidden="1" x14ac:dyDescent="0.2">
      <c r="A413" s="66"/>
      <c r="B413" s="66" t="s">
        <v>518</v>
      </c>
      <c r="C413" s="66" t="s">
        <v>0</v>
      </c>
      <c r="D413" s="66" t="s">
        <v>403</v>
      </c>
      <c r="E413" s="73">
        <v>2</v>
      </c>
      <c r="F413" s="66" t="s">
        <v>2049</v>
      </c>
      <c r="G413" s="66" t="s">
        <v>1177</v>
      </c>
      <c r="H413" s="66" t="s">
        <v>1068</v>
      </c>
      <c r="I413" s="66" t="s">
        <v>2494</v>
      </c>
      <c r="J413" s="66" t="s">
        <v>1560</v>
      </c>
      <c r="K413" s="66"/>
      <c r="L413" s="66"/>
      <c r="M413" s="66"/>
    </row>
    <row r="414" spans="1:13" s="68" customFormat="1" ht="38.25" hidden="1" x14ac:dyDescent="0.2">
      <c r="A414" s="66"/>
      <c r="B414" s="66" t="s">
        <v>518</v>
      </c>
      <c r="C414" s="66" t="s">
        <v>0</v>
      </c>
      <c r="D414" s="66" t="s">
        <v>403</v>
      </c>
      <c r="E414" s="73">
        <v>2</v>
      </c>
      <c r="F414" s="66" t="s">
        <v>516</v>
      </c>
      <c r="G414" s="66" t="s">
        <v>516</v>
      </c>
      <c r="H414" s="66" t="s">
        <v>595</v>
      </c>
      <c r="I414" s="66" t="s">
        <v>2494</v>
      </c>
      <c r="J414" s="66" t="s">
        <v>2333</v>
      </c>
      <c r="K414" s="66"/>
      <c r="L414" s="66" t="s">
        <v>1134</v>
      </c>
      <c r="M414" s="66" t="s">
        <v>596</v>
      </c>
    </row>
    <row r="415" spans="1:13" s="68" customFormat="1" ht="38.25" hidden="1" collapsed="1" x14ac:dyDescent="0.2">
      <c r="A415" s="66"/>
      <c r="B415" s="66" t="s">
        <v>518</v>
      </c>
      <c r="C415" s="66" t="s">
        <v>0</v>
      </c>
      <c r="D415" s="66" t="s">
        <v>403</v>
      </c>
      <c r="E415" s="73">
        <v>2</v>
      </c>
      <c r="F415" s="66" t="s">
        <v>121</v>
      </c>
      <c r="G415" s="66" t="s">
        <v>128</v>
      </c>
      <c r="H415" s="66" t="s">
        <v>125</v>
      </c>
      <c r="I415" s="66" t="s">
        <v>2494</v>
      </c>
      <c r="J415" s="66" t="s">
        <v>117</v>
      </c>
      <c r="K415" s="66"/>
      <c r="L415" s="66"/>
      <c r="M415" s="66"/>
    </row>
    <row r="416" spans="1:13" s="68" customFormat="1" ht="38.25" hidden="1" x14ac:dyDescent="0.2">
      <c r="A416" s="66"/>
      <c r="B416" s="66" t="s">
        <v>518</v>
      </c>
      <c r="C416" s="66" t="s">
        <v>0</v>
      </c>
      <c r="D416" s="66" t="s">
        <v>403</v>
      </c>
      <c r="E416" s="73">
        <v>2</v>
      </c>
      <c r="F416" s="66" t="s">
        <v>2167</v>
      </c>
      <c r="G416" s="66" t="s">
        <v>992</v>
      </c>
      <c r="H416" s="66" t="s">
        <v>991</v>
      </c>
      <c r="I416" s="66" t="s">
        <v>2494</v>
      </c>
      <c r="J416" s="66" t="s">
        <v>1770</v>
      </c>
      <c r="K416" s="66"/>
      <c r="L416" s="66"/>
      <c r="M416" s="66"/>
    </row>
    <row r="417" spans="1:13" s="68" customFormat="1" ht="38.25" hidden="1" x14ac:dyDescent="0.2">
      <c r="A417" s="66"/>
      <c r="B417" s="66" t="s">
        <v>518</v>
      </c>
      <c r="C417" s="66" t="s">
        <v>0</v>
      </c>
      <c r="D417" s="66" t="s">
        <v>403</v>
      </c>
      <c r="E417" s="73">
        <v>2</v>
      </c>
      <c r="F417" s="66" t="s">
        <v>2050</v>
      </c>
      <c r="G417" s="66" t="s">
        <v>1179</v>
      </c>
      <c r="H417" s="66" t="s">
        <v>407</v>
      </c>
      <c r="I417" s="66" t="s">
        <v>2494</v>
      </c>
      <c r="J417" s="66" t="s">
        <v>1562</v>
      </c>
      <c r="K417" s="66"/>
      <c r="L417" s="66"/>
      <c r="M417" s="66"/>
    </row>
    <row r="418" spans="1:13" s="68" customFormat="1" ht="38.25" hidden="1" x14ac:dyDescent="0.2">
      <c r="A418" s="66"/>
      <c r="B418" s="66" t="s">
        <v>518</v>
      </c>
      <c r="C418" s="66" t="s">
        <v>0</v>
      </c>
      <c r="D418" s="66" t="s">
        <v>403</v>
      </c>
      <c r="E418" s="73">
        <v>2</v>
      </c>
      <c r="F418" s="66" t="s">
        <v>1022</v>
      </c>
      <c r="G418" s="66" t="s">
        <v>1178</v>
      </c>
      <c r="H418" s="66" t="s">
        <v>1069</v>
      </c>
      <c r="I418" s="66" t="s">
        <v>2494</v>
      </c>
      <c r="J418" s="66" t="s">
        <v>1561</v>
      </c>
      <c r="K418" s="66"/>
      <c r="L418" s="66"/>
      <c r="M418" s="66"/>
    </row>
    <row r="419" spans="1:13" s="68" customFormat="1" ht="38.25" hidden="1" x14ac:dyDescent="0.2">
      <c r="A419" s="66"/>
      <c r="B419" s="66" t="s">
        <v>518</v>
      </c>
      <c r="C419" s="66" t="s">
        <v>0</v>
      </c>
      <c r="D419" s="66" t="s">
        <v>403</v>
      </c>
      <c r="E419" s="73">
        <v>2</v>
      </c>
      <c r="F419" s="66" t="s">
        <v>2051</v>
      </c>
      <c r="G419" s="66" t="s">
        <v>1062</v>
      </c>
      <c r="H419" s="66" t="s">
        <v>1063</v>
      </c>
      <c r="I419" s="66" t="s">
        <v>2494</v>
      </c>
      <c r="J419" s="66" t="s">
        <v>1557</v>
      </c>
      <c r="K419" s="66"/>
      <c r="L419" s="66"/>
      <c r="M419" s="66"/>
    </row>
    <row r="420" spans="1:13" s="68" customFormat="1" ht="38.25" hidden="1" x14ac:dyDescent="0.2">
      <c r="A420" s="66"/>
      <c r="B420" s="66" t="s">
        <v>518</v>
      </c>
      <c r="C420" s="66" t="s">
        <v>0</v>
      </c>
      <c r="D420" s="66" t="s">
        <v>403</v>
      </c>
      <c r="E420" s="73">
        <v>2</v>
      </c>
      <c r="F420" s="66" t="s">
        <v>1064</v>
      </c>
      <c r="G420" s="66" t="s">
        <v>1065</v>
      </c>
      <c r="H420" s="66" t="s">
        <v>408</v>
      </c>
      <c r="I420" s="66" t="s">
        <v>2494</v>
      </c>
      <c r="J420" s="66" t="s">
        <v>1558</v>
      </c>
      <c r="K420" s="66"/>
      <c r="L420" s="66"/>
      <c r="M420" s="66"/>
    </row>
    <row r="421" spans="1:13" s="68" customFormat="1" ht="38.25" hidden="1" x14ac:dyDescent="0.2">
      <c r="A421" s="66"/>
      <c r="B421" s="66" t="s">
        <v>518</v>
      </c>
      <c r="C421" s="66" t="s">
        <v>0</v>
      </c>
      <c r="D421" s="66" t="s">
        <v>403</v>
      </c>
      <c r="E421" s="73">
        <v>2</v>
      </c>
      <c r="F421" s="66" t="s">
        <v>1132</v>
      </c>
      <c r="G421" s="66" t="s">
        <v>1132</v>
      </c>
      <c r="H421" s="66" t="s">
        <v>1133</v>
      </c>
      <c r="I421" s="66" t="s">
        <v>2494</v>
      </c>
      <c r="J421" s="66" t="s">
        <v>2333</v>
      </c>
      <c r="K421" s="66"/>
      <c r="L421" s="66"/>
      <c r="M421" s="66"/>
    </row>
    <row r="422" spans="1:13" s="68" customFormat="1" ht="38.25" hidden="1" x14ac:dyDescent="0.2">
      <c r="A422" s="66"/>
      <c r="B422" s="66" t="s">
        <v>518</v>
      </c>
      <c r="C422" s="66" t="s">
        <v>0</v>
      </c>
      <c r="D422" s="66" t="s">
        <v>403</v>
      </c>
      <c r="E422" s="73">
        <v>2</v>
      </c>
      <c r="F422" s="66" t="s">
        <v>2164</v>
      </c>
      <c r="G422" s="66" t="s">
        <v>2165</v>
      </c>
      <c r="H422" s="66" t="s">
        <v>2166</v>
      </c>
      <c r="I422" s="66" t="s">
        <v>2494</v>
      </c>
      <c r="J422" s="66" t="s">
        <v>1770</v>
      </c>
      <c r="K422" s="66"/>
      <c r="L422" s="66"/>
      <c r="M422" s="66"/>
    </row>
    <row r="423" spans="1:13" s="68" customFormat="1" ht="38.25" hidden="1" x14ac:dyDescent="0.2">
      <c r="A423" s="66"/>
      <c r="B423" s="66" t="s">
        <v>518</v>
      </c>
      <c r="C423" s="66" t="s">
        <v>0</v>
      </c>
      <c r="D423" s="66" t="s">
        <v>403</v>
      </c>
      <c r="E423" s="73">
        <v>2</v>
      </c>
      <c r="F423" s="66" t="s">
        <v>130</v>
      </c>
      <c r="G423" s="66" t="s">
        <v>122</v>
      </c>
      <c r="H423" s="66" t="s">
        <v>126</v>
      </c>
      <c r="I423" s="66" t="s">
        <v>2494</v>
      </c>
      <c r="J423" s="66" t="s">
        <v>117</v>
      </c>
      <c r="K423" s="66"/>
      <c r="L423" s="66"/>
      <c r="M423" s="66"/>
    </row>
    <row r="424" spans="1:13" s="68" customFormat="1" ht="38.25" hidden="1" x14ac:dyDescent="0.2">
      <c r="A424" s="66"/>
      <c r="B424" s="66" t="s">
        <v>518</v>
      </c>
      <c r="C424" s="66" t="s">
        <v>0</v>
      </c>
      <c r="D424" s="66" t="s">
        <v>403</v>
      </c>
      <c r="E424" s="73">
        <v>2</v>
      </c>
      <c r="F424" s="66" t="s">
        <v>123</v>
      </c>
      <c r="G424" s="66" t="s">
        <v>129</v>
      </c>
      <c r="H424" s="66" t="s">
        <v>127</v>
      </c>
      <c r="I424" s="66" t="s">
        <v>2494</v>
      </c>
      <c r="J424" s="66" t="s">
        <v>117</v>
      </c>
      <c r="K424" s="66"/>
      <c r="L424" s="66"/>
      <c r="M424" s="66"/>
    </row>
    <row r="425" spans="1:13" s="68" customFormat="1" ht="38.25" hidden="1" x14ac:dyDescent="0.2">
      <c r="A425" s="66"/>
      <c r="B425" s="66" t="s">
        <v>518</v>
      </c>
      <c r="C425" s="66" t="s">
        <v>0</v>
      </c>
      <c r="D425" s="66" t="s">
        <v>403</v>
      </c>
      <c r="E425" s="73">
        <v>2</v>
      </c>
      <c r="F425" s="66" t="s">
        <v>120</v>
      </c>
      <c r="G425" s="66" t="s">
        <v>1023</v>
      </c>
      <c r="H425" s="66" t="s">
        <v>124</v>
      </c>
      <c r="I425" s="66" t="s">
        <v>2494</v>
      </c>
      <c r="J425" s="66" t="s">
        <v>117</v>
      </c>
      <c r="K425" s="66"/>
      <c r="L425" s="66"/>
      <c r="M425" s="66"/>
    </row>
    <row r="426" spans="1:13" s="68" customFormat="1" ht="38.25" hidden="1" x14ac:dyDescent="0.2">
      <c r="A426" s="66"/>
      <c r="B426" s="66" t="s">
        <v>518</v>
      </c>
      <c r="C426" s="66" t="s">
        <v>0</v>
      </c>
      <c r="D426" s="66" t="s">
        <v>403</v>
      </c>
      <c r="E426" s="73">
        <v>1</v>
      </c>
      <c r="F426" s="66" t="s">
        <v>402</v>
      </c>
      <c r="G426" s="66" t="s">
        <v>402</v>
      </c>
      <c r="H426" s="66" t="s">
        <v>1021</v>
      </c>
      <c r="I426" s="66" t="s">
        <v>2494</v>
      </c>
      <c r="J426" s="66" t="s">
        <v>1556</v>
      </c>
      <c r="K426" s="66"/>
      <c r="L426" s="66"/>
      <c r="M426" s="66"/>
    </row>
    <row r="427" spans="1:13" s="68" customFormat="1" ht="38.25" hidden="1" x14ac:dyDescent="0.2">
      <c r="A427" s="66"/>
      <c r="B427" s="66" t="s">
        <v>518</v>
      </c>
      <c r="C427" s="66" t="s">
        <v>0</v>
      </c>
      <c r="D427" s="66" t="s">
        <v>403</v>
      </c>
      <c r="E427" s="73">
        <v>2</v>
      </c>
      <c r="F427" s="66" t="s">
        <v>132</v>
      </c>
      <c r="G427" s="66" t="s">
        <v>131</v>
      </c>
      <c r="H427" s="66" t="s">
        <v>133</v>
      </c>
      <c r="I427" s="66" t="s">
        <v>2494</v>
      </c>
      <c r="J427" s="66" t="s">
        <v>135</v>
      </c>
      <c r="K427" s="66"/>
      <c r="L427" s="66"/>
      <c r="M427" s="66" t="s">
        <v>134</v>
      </c>
    </row>
    <row r="428" spans="1:13" s="68" customFormat="1" ht="63.75" hidden="1" x14ac:dyDescent="0.2">
      <c r="A428" s="66"/>
      <c r="B428" s="66" t="s">
        <v>518</v>
      </c>
      <c r="C428" s="66" t="s">
        <v>0</v>
      </c>
      <c r="D428" s="66" t="s">
        <v>403</v>
      </c>
      <c r="E428" s="73">
        <v>2</v>
      </c>
      <c r="F428" s="66" t="s">
        <v>409</v>
      </c>
      <c r="G428" s="66" t="s">
        <v>2168</v>
      </c>
      <c r="H428" s="66" t="s">
        <v>468</v>
      </c>
      <c r="I428" s="66" t="s">
        <v>2494</v>
      </c>
      <c r="J428" s="66" t="s">
        <v>1559</v>
      </c>
      <c r="K428" s="66"/>
      <c r="L428" s="66"/>
      <c r="M428" s="66"/>
    </row>
    <row r="429" spans="1:13" s="68" customFormat="1" ht="76.5" hidden="1" x14ac:dyDescent="0.2">
      <c r="A429" s="66"/>
      <c r="B429" s="66" t="s">
        <v>518</v>
      </c>
      <c r="C429" s="66" t="s">
        <v>0</v>
      </c>
      <c r="D429" s="66" t="s">
        <v>403</v>
      </c>
      <c r="E429" s="73">
        <v>2</v>
      </c>
      <c r="F429" s="66" t="s">
        <v>409</v>
      </c>
      <c r="G429" s="66" t="s">
        <v>405</v>
      </c>
      <c r="H429" s="66" t="s">
        <v>410</v>
      </c>
      <c r="I429" s="66" t="s">
        <v>2494</v>
      </c>
      <c r="J429" s="66" t="s">
        <v>1559</v>
      </c>
      <c r="K429" s="66" t="s">
        <v>1070</v>
      </c>
      <c r="L429" s="66"/>
      <c r="M429" s="66"/>
    </row>
    <row r="430" spans="1:13" s="68" customFormat="1" ht="38.25" hidden="1" x14ac:dyDescent="0.2">
      <c r="A430" s="66"/>
      <c r="B430" s="66" t="s">
        <v>518</v>
      </c>
      <c r="C430" s="66" t="s">
        <v>1</v>
      </c>
      <c r="D430" s="66" t="s">
        <v>1435</v>
      </c>
      <c r="E430" s="73">
        <v>2</v>
      </c>
      <c r="F430" s="66" t="s">
        <v>635</v>
      </c>
      <c r="G430" s="66" t="s">
        <v>636</v>
      </c>
      <c r="H430" s="66" t="s">
        <v>637</v>
      </c>
      <c r="I430" s="66" t="s">
        <v>2494</v>
      </c>
      <c r="J430" s="66" t="s">
        <v>1523</v>
      </c>
      <c r="K430" s="66"/>
      <c r="L430" s="66"/>
      <c r="M430" s="66"/>
    </row>
    <row r="431" spans="1:13" s="68" customFormat="1" ht="38.25" hidden="1" x14ac:dyDescent="0.2">
      <c r="A431" s="66"/>
      <c r="B431" s="66" t="s">
        <v>518</v>
      </c>
      <c r="C431" s="66" t="s">
        <v>1</v>
      </c>
      <c r="D431" s="66" t="s">
        <v>1435</v>
      </c>
      <c r="E431" s="73">
        <v>2</v>
      </c>
      <c r="F431" s="66" t="s">
        <v>641</v>
      </c>
      <c r="G431" s="66" t="s">
        <v>642</v>
      </c>
      <c r="H431" s="66" t="s">
        <v>643</v>
      </c>
      <c r="I431" s="66" t="s">
        <v>2494</v>
      </c>
      <c r="J431" s="66" t="s">
        <v>1527</v>
      </c>
      <c r="K431" s="66"/>
      <c r="L431" s="66"/>
      <c r="M431" s="66"/>
    </row>
    <row r="432" spans="1:13" s="68" customFormat="1" ht="38.25" hidden="1" x14ac:dyDescent="0.2">
      <c r="A432" s="66"/>
      <c r="B432" s="66" t="s">
        <v>518</v>
      </c>
      <c r="C432" s="66" t="s">
        <v>1</v>
      </c>
      <c r="D432" s="66" t="s">
        <v>1435</v>
      </c>
      <c r="E432" s="73">
        <v>2</v>
      </c>
      <c r="F432" s="66" t="s">
        <v>105</v>
      </c>
      <c r="G432" s="66" t="s">
        <v>106</v>
      </c>
      <c r="H432" s="66" t="s">
        <v>107</v>
      </c>
      <c r="I432" s="66" t="s">
        <v>2494</v>
      </c>
      <c r="J432" s="66" t="s">
        <v>117</v>
      </c>
      <c r="K432" s="66"/>
      <c r="L432" s="66"/>
      <c r="M432" s="66"/>
    </row>
    <row r="433" spans="1:13" s="68" customFormat="1" ht="38.25" hidden="1" x14ac:dyDescent="0.2">
      <c r="A433" s="66"/>
      <c r="B433" s="66" t="s">
        <v>518</v>
      </c>
      <c r="C433" s="66" t="s">
        <v>1</v>
      </c>
      <c r="D433" s="66" t="s">
        <v>1435</v>
      </c>
      <c r="E433" s="73">
        <v>2</v>
      </c>
      <c r="F433" s="66" t="s">
        <v>108</v>
      </c>
      <c r="G433" s="66" t="s">
        <v>109</v>
      </c>
      <c r="H433" s="66" t="s">
        <v>110</v>
      </c>
      <c r="I433" s="66" t="s">
        <v>2494</v>
      </c>
      <c r="J433" s="66" t="s">
        <v>117</v>
      </c>
      <c r="K433" s="66"/>
      <c r="L433" s="66"/>
      <c r="M433" s="66"/>
    </row>
    <row r="434" spans="1:13" s="68" customFormat="1" ht="38.25" hidden="1" x14ac:dyDescent="0.2">
      <c r="A434" s="66"/>
      <c r="B434" s="66" t="s">
        <v>518</v>
      </c>
      <c r="C434" s="66" t="s">
        <v>1</v>
      </c>
      <c r="D434" s="66" t="s">
        <v>1435</v>
      </c>
      <c r="E434" s="73">
        <v>2</v>
      </c>
      <c r="F434" s="66" t="s">
        <v>1107</v>
      </c>
      <c r="G434" s="66" t="s">
        <v>103</v>
      </c>
      <c r="H434" s="66" t="s">
        <v>1031</v>
      </c>
      <c r="I434" s="66" t="s">
        <v>2494</v>
      </c>
      <c r="J434" s="66" t="s">
        <v>104</v>
      </c>
      <c r="K434" s="66"/>
      <c r="L434" s="66"/>
      <c r="M434" s="66"/>
    </row>
    <row r="435" spans="1:13" s="68" customFormat="1" ht="38.25" hidden="1" x14ac:dyDescent="0.2">
      <c r="A435" s="66"/>
      <c r="B435" s="66" t="s">
        <v>518</v>
      </c>
      <c r="C435" s="66" t="s">
        <v>1</v>
      </c>
      <c r="D435" s="66" t="s">
        <v>1435</v>
      </c>
      <c r="E435" s="73">
        <v>2</v>
      </c>
      <c r="F435" s="66" t="s">
        <v>83</v>
      </c>
      <c r="G435" s="66" t="s">
        <v>97</v>
      </c>
      <c r="H435" s="66" t="s">
        <v>1097</v>
      </c>
      <c r="I435" s="66" t="s">
        <v>2494</v>
      </c>
      <c r="J435" s="66" t="s">
        <v>87</v>
      </c>
      <c r="K435" s="66"/>
      <c r="L435" s="66"/>
      <c r="M435" s="66"/>
    </row>
    <row r="436" spans="1:13" s="68" customFormat="1" ht="38.25" hidden="1" x14ac:dyDescent="0.2">
      <c r="A436" s="66"/>
      <c r="B436" s="66" t="s">
        <v>518</v>
      </c>
      <c r="C436" s="66" t="s">
        <v>1</v>
      </c>
      <c r="D436" s="66" t="s">
        <v>1435</v>
      </c>
      <c r="E436" s="73">
        <v>3</v>
      </c>
      <c r="F436" s="66" t="s">
        <v>2169</v>
      </c>
      <c r="G436" s="66" t="s">
        <v>1123</v>
      </c>
      <c r="H436" s="66" t="s">
        <v>146</v>
      </c>
      <c r="I436" s="66" t="s">
        <v>2494</v>
      </c>
      <c r="J436" s="66" t="s">
        <v>1521</v>
      </c>
      <c r="K436" s="66"/>
      <c r="L436" s="66"/>
      <c r="M436" s="66"/>
    </row>
    <row r="437" spans="1:13" s="68" customFormat="1" ht="38.25" hidden="1" x14ac:dyDescent="0.2">
      <c r="A437" s="66"/>
      <c r="B437" s="66" t="s">
        <v>518</v>
      </c>
      <c r="C437" s="66" t="s">
        <v>1</v>
      </c>
      <c r="D437" s="66" t="s">
        <v>1435</v>
      </c>
      <c r="E437" s="73">
        <v>2</v>
      </c>
      <c r="F437" s="66" t="s">
        <v>646</v>
      </c>
      <c r="G437" s="66" t="s">
        <v>648</v>
      </c>
      <c r="H437" s="66" t="s">
        <v>647</v>
      </c>
      <c r="I437" s="66" t="s">
        <v>2494</v>
      </c>
      <c r="J437" s="66" t="s">
        <v>1525</v>
      </c>
      <c r="K437" s="66"/>
      <c r="L437" s="66"/>
      <c r="M437" s="66"/>
    </row>
    <row r="438" spans="1:13" s="68" customFormat="1" ht="38.25" hidden="1" x14ac:dyDescent="0.2">
      <c r="A438" s="66"/>
      <c r="B438" s="66" t="s">
        <v>518</v>
      </c>
      <c r="C438" s="66" t="s">
        <v>1</v>
      </c>
      <c r="D438" s="66" t="s">
        <v>1435</v>
      </c>
      <c r="E438" s="73">
        <v>2</v>
      </c>
      <c r="F438" s="66" t="s">
        <v>628</v>
      </c>
      <c r="G438" s="66" t="s">
        <v>649</v>
      </c>
      <c r="H438" s="66" t="s">
        <v>629</v>
      </c>
      <c r="I438" s="66" t="s">
        <v>2494</v>
      </c>
      <c r="J438" s="66" t="s">
        <v>1526</v>
      </c>
      <c r="K438" s="66"/>
      <c r="L438" s="66"/>
      <c r="M438" s="66"/>
    </row>
    <row r="439" spans="1:13" s="68" customFormat="1" ht="38.25" hidden="1" x14ac:dyDescent="0.2">
      <c r="A439" s="66"/>
      <c r="B439" s="66" t="s">
        <v>518</v>
      </c>
      <c r="C439" s="66" t="s">
        <v>1</v>
      </c>
      <c r="D439" s="66" t="s">
        <v>1435</v>
      </c>
      <c r="E439" s="73">
        <v>2</v>
      </c>
      <c r="F439" s="66" t="s">
        <v>471</v>
      </c>
      <c r="G439" s="66" t="s">
        <v>590</v>
      </c>
      <c r="H439" s="66" t="s">
        <v>589</v>
      </c>
      <c r="I439" s="66" t="s">
        <v>2494</v>
      </c>
      <c r="J439" s="66" t="s">
        <v>2333</v>
      </c>
      <c r="K439" s="66"/>
      <c r="L439" s="66"/>
      <c r="M439" s="66"/>
    </row>
    <row r="440" spans="1:13" s="68" customFormat="1" ht="38.25" hidden="1" x14ac:dyDescent="0.2">
      <c r="A440" s="66"/>
      <c r="B440" s="66" t="s">
        <v>518</v>
      </c>
      <c r="C440" s="66" t="s">
        <v>1</v>
      </c>
      <c r="D440" s="66" t="s">
        <v>1435</v>
      </c>
      <c r="E440" s="73">
        <v>2</v>
      </c>
      <c r="F440" s="66" t="s">
        <v>412</v>
      </c>
      <c r="G440" s="66" t="s">
        <v>412</v>
      </c>
      <c r="H440" s="66" t="s">
        <v>413</v>
      </c>
      <c r="I440" s="66" t="s">
        <v>2494</v>
      </c>
      <c r="J440" s="66" t="s">
        <v>1524</v>
      </c>
      <c r="K440" s="66"/>
      <c r="L440" s="66"/>
      <c r="M440" s="66"/>
    </row>
    <row r="441" spans="1:13" s="68" customFormat="1" ht="38.25" hidden="1" x14ac:dyDescent="0.2">
      <c r="A441" s="66"/>
      <c r="B441" s="66" t="s">
        <v>518</v>
      </c>
      <c r="C441" s="66" t="s">
        <v>1</v>
      </c>
      <c r="D441" s="66" t="s">
        <v>1435</v>
      </c>
      <c r="E441" s="73">
        <v>2</v>
      </c>
      <c r="F441" s="66" t="s">
        <v>84</v>
      </c>
      <c r="G441" s="66" t="s">
        <v>98</v>
      </c>
      <c r="H441" s="66" t="s">
        <v>81</v>
      </c>
      <c r="I441" s="66" t="s">
        <v>2494</v>
      </c>
      <c r="J441" s="66" t="s">
        <v>82</v>
      </c>
      <c r="K441" s="66"/>
      <c r="L441" s="66"/>
      <c r="M441" s="66"/>
    </row>
    <row r="442" spans="1:13" s="68" customFormat="1" ht="38.25" hidden="1" x14ac:dyDescent="0.2">
      <c r="A442" s="66"/>
      <c r="B442" s="66" t="s">
        <v>518</v>
      </c>
      <c r="C442" s="66" t="s">
        <v>1</v>
      </c>
      <c r="D442" s="66" t="s">
        <v>1435</v>
      </c>
      <c r="E442" s="73">
        <v>2</v>
      </c>
      <c r="F442" s="66" t="s">
        <v>111</v>
      </c>
      <c r="G442" s="66" t="s">
        <v>112</v>
      </c>
      <c r="H442" s="66" t="s">
        <v>113</v>
      </c>
      <c r="I442" s="66" t="s">
        <v>2494</v>
      </c>
      <c r="J442" s="66" t="s">
        <v>117</v>
      </c>
      <c r="K442" s="66"/>
      <c r="L442" s="66"/>
      <c r="M442" s="66"/>
    </row>
    <row r="443" spans="1:13" s="68" customFormat="1" ht="38.25" hidden="1" x14ac:dyDescent="0.2">
      <c r="A443" s="66"/>
      <c r="B443" s="66" t="s">
        <v>518</v>
      </c>
      <c r="C443" s="66" t="s">
        <v>1</v>
      </c>
      <c r="D443" s="66" t="s">
        <v>1435</v>
      </c>
      <c r="E443" s="73">
        <v>3</v>
      </c>
      <c r="F443" s="66" t="s">
        <v>662</v>
      </c>
      <c r="G443" s="66" t="s">
        <v>677</v>
      </c>
      <c r="H443" s="66" t="s">
        <v>146</v>
      </c>
      <c r="I443" s="66" t="s">
        <v>2494</v>
      </c>
      <c r="J443" s="66" t="s">
        <v>1520</v>
      </c>
      <c r="K443" s="66"/>
      <c r="L443" s="66"/>
      <c r="M443" s="66"/>
    </row>
    <row r="444" spans="1:13" s="68" customFormat="1" ht="38.25" hidden="1" x14ac:dyDescent="0.2">
      <c r="A444" s="66"/>
      <c r="B444" s="66" t="s">
        <v>518</v>
      </c>
      <c r="C444" s="66" t="s">
        <v>1</v>
      </c>
      <c r="D444" s="66" t="s">
        <v>1435</v>
      </c>
      <c r="E444" s="73">
        <v>3</v>
      </c>
      <c r="F444" s="66" t="s">
        <v>2170</v>
      </c>
      <c r="G444" s="66" t="s">
        <v>469</v>
      </c>
      <c r="H444" s="66" t="s">
        <v>146</v>
      </c>
      <c r="I444" s="66" t="s">
        <v>2494</v>
      </c>
      <c r="J444" s="66" t="s">
        <v>1836</v>
      </c>
      <c r="K444" s="66"/>
      <c r="L444" s="66"/>
      <c r="M444" s="66"/>
    </row>
    <row r="445" spans="1:13" s="68" customFormat="1" ht="38.25" hidden="1" x14ac:dyDescent="0.2">
      <c r="A445" s="66"/>
      <c r="B445" s="66" t="s">
        <v>518</v>
      </c>
      <c r="C445" s="66" t="s">
        <v>1</v>
      </c>
      <c r="D445" s="66" t="s">
        <v>1435</v>
      </c>
      <c r="E445" s="73">
        <v>3</v>
      </c>
      <c r="F445" s="66" t="s">
        <v>470</v>
      </c>
      <c r="G445" s="66" t="s">
        <v>470</v>
      </c>
      <c r="H445" s="66" t="s">
        <v>146</v>
      </c>
      <c r="I445" s="66" t="s">
        <v>2494</v>
      </c>
      <c r="J445" s="66" t="s">
        <v>2333</v>
      </c>
      <c r="K445" s="66"/>
      <c r="L445" s="66"/>
      <c r="M445" s="66"/>
    </row>
    <row r="446" spans="1:13" s="68" customFormat="1" ht="38.25" hidden="1" x14ac:dyDescent="0.2">
      <c r="A446" s="66"/>
      <c r="B446" s="66" t="s">
        <v>518</v>
      </c>
      <c r="C446" s="66" t="s">
        <v>1</v>
      </c>
      <c r="D446" s="66" t="s">
        <v>1435</v>
      </c>
      <c r="E446" s="73">
        <v>3</v>
      </c>
      <c r="F446" s="66" t="s">
        <v>411</v>
      </c>
      <c r="G446" s="66" t="s">
        <v>411</v>
      </c>
      <c r="H446" s="66" t="s">
        <v>1124</v>
      </c>
      <c r="I446" s="66" t="s">
        <v>2494</v>
      </c>
      <c r="J446" s="66" t="s">
        <v>1522</v>
      </c>
      <c r="K446" s="66"/>
      <c r="L446" s="66"/>
      <c r="M446" s="66"/>
    </row>
    <row r="447" spans="1:13" s="68" customFormat="1" ht="38.25" hidden="1" x14ac:dyDescent="0.2">
      <c r="A447" s="66"/>
      <c r="B447" s="66" t="s">
        <v>518</v>
      </c>
      <c r="C447" s="66" t="s">
        <v>1</v>
      </c>
      <c r="D447" s="66" t="s">
        <v>415</v>
      </c>
      <c r="E447" s="73">
        <v>2</v>
      </c>
      <c r="F447" s="66" t="s">
        <v>90</v>
      </c>
      <c r="G447" s="66" t="s">
        <v>91</v>
      </c>
      <c r="H447" s="66" t="s">
        <v>1079</v>
      </c>
      <c r="I447" s="66" t="s">
        <v>2494</v>
      </c>
      <c r="J447" s="66" t="s">
        <v>94</v>
      </c>
      <c r="K447" s="66"/>
      <c r="L447" s="66"/>
      <c r="M447" s="66"/>
    </row>
    <row r="448" spans="1:13" s="68" customFormat="1" ht="38.25" hidden="1" x14ac:dyDescent="0.2">
      <c r="A448" s="66"/>
      <c r="B448" s="66" t="s">
        <v>518</v>
      </c>
      <c r="C448" s="66" t="s">
        <v>1</v>
      </c>
      <c r="D448" s="66" t="s">
        <v>415</v>
      </c>
      <c r="E448" s="73">
        <v>2</v>
      </c>
      <c r="F448" s="66" t="s">
        <v>92</v>
      </c>
      <c r="G448" s="66" t="s">
        <v>93</v>
      </c>
      <c r="H448" s="66" t="s">
        <v>1080</v>
      </c>
      <c r="I448" s="66" t="s">
        <v>2494</v>
      </c>
      <c r="J448" s="66" t="s">
        <v>94</v>
      </c>
      <c r="K448" s="66"/>
      <c r="L448" s="66"/>
      <c r="M448" s="66"/>
    </row>
    <row r="449" spans="1:13" s="68" customFormat="1" ht="38.25" hidden="1" x14ac:dyDescent="0.2">
      <c r="A449" s="66"/>
      <c r="B449" s="66" t="s">
        <v>518</v>
      </c>
      <c r="C449" s="66" t="s">
        <v>1</v>
      </c>
      <c r="D449" s="66" t="s">
        <v>415</v>
      </c>
      <c r="E449" s="73">
        <v>2</v>
      </c>
      <c r="F449" s="66" t="s">
        <v>383</v>
      </c>
      <c r="G449" s="66" t="s">
        <v>1055</v>
      </c>
      <c r="H449" s="66" t="s">
        <v>384</v>
      </c>
      <c r="I449" s="66" t="s">
        <v>2494</v>
      </c>
      <c r="J449" s="66" t="s">
        <v>2052</v>
      </c>
      <c r="K449" s="66"/>
      <c r="L449" s="66"/>
      <c r="M449" s="66"/>
    </row>
    <row r="450" spans="1:13" s="68" customFormat="1" ht="38.25" hidden="1" x14ac:dyDescent="0.2">
      <c r="A450" s="66"/>
      <c r="B450" s="66" t="s">
        <v>518</v>
      </c>
      <c r="C450" s="66" t="s">
        <v>1</v>
      </c>
      <c r="D450" s="66" t="s">
        <v>415</v>
      </c>
      <c r="E450" s="73">
        <v>2</v>
      </c>
      <c r="F450" s="66" t="s">
        <v>114</v>
      </c>
      <c r="G450" s="66" t="s">
        <v>115</v>
      </c>
      <c r="H450" s="66" t="s">
        <v>116</v>
      </c>
      <c r="I450" s="66" t="s">
        <v>2494</v>
      </c>
      <c r="J450" s="66" t="s">
        <v>117</v>
      </c>
      <c r="K450" s="66"/>
      <c r="L450" s="66"/>
      <c r="M450" s="66"/>
    </row>
    <row r="451" spans="1:13" s="68" customFormat="1" ht="38.25" hidden="1" x14ac:dyDescent="0.2">
      <c r="A451" s="66"/>
      <c r="B451" s="66" t="s">
        <v>518</v>
      </c>
      <c r="C451" s="66" t="s">
        <v>1</v>
      </c>
      <c r="D451" s="66" t="s">
        <v>415</v>
      </c>
      <c r="E451" s="73">
        <v>1</v>
      </c>
      <c r="F451" s="66" t="s">
        <v>385</v>
      </c>
      <c r="G451" s="66" t="s">
        <v>1056</v>
      </c>
      <c r="H451" s="66" t="s">
        <v>386</v>
      </c>
      <c r="I451" s="66" t="s">
        <v>2494</v>
      </c>
      <c r="J451" s="66" t="s">
        <v>1537</v>
      </c>
      <c r="K451" s="66" t="s">
        <v>1121</v>
      </c>
      <c r="L451" s="66" t="s">
        <v>1122</v>
      </c>
      <c r="M451" s="66"/>
    </row>
    <row r="452" spans="1:13" s="68" customFormat="1" ht="38.25" hidden="1" x14ac:dyDescent="0.2">
      <c r="A452" s="66"/>
      <c r="B452" s="66" t="s">
        <v>518</v>
      </c>
      <c r="C452" s="66" t="s">
        <v>1</v>
      </c>
      <c r="D452" s="66" t="s">
        <v>415</v>
      </c>
      <c r="E452" s="73">
        <v>2</v>
      </c>
      <c r="F452" s="66" t="s">
        <v>1054</v>
      </c>
      <c r="G452" s="66" t="s">
        <v>372</v>
      </c>
      <c r="H452" s="66" t="s">
        <v>371</v>
      </c>
      <c r="I452" s="66" t="s">
        <v>2494</v>
      </c>
      <c r="J452" s="66" t="s">
        <v>1538</v>
      </c>
      <c r="K452" s="66"/>
      <c r="L452" s="66"/>
      <c r="M452" s="66"/>
    </row>
    <row r="453" spans="1:13" s="68" customFormat="1" ht="38.25" hidden="1" x14ac:dyDescent="0.2">
      <c r="A453" s="66"/>
      <c r="B453" s="66" t="s">
        <v>518</v>
      </c>
      <c r="C453" s="66" t="s">
        <v>1</v>
      </c>
      <c r="D453" s="66" t="s">
        <v>415</v>
      </c>
      <c r="E453" s="73">
        <v>2</v>
      </c>
      <c r="F453" s="66" t="s">
        <v>373</v>
      </c>
      <c r="G453" s="66" t="s">
        <v>375</v>
      </c>
      <c r="H453" s="66" t="s">
        <v>374</v>
      </c>
      <c r="I453" s="66" t="s">
        <v>2494</v>
      </c>
      <c r="J453" s="66" t="s">
        <v>1539</v>
      </c>
      <c r="K453" s="66"/>
      <c r="L453" s="66"/>
      <c r="M453" s="66"/>
    </row>
    <row r="454" spans="1:13" s="68" customFormat="1" ht="38.25" hidden="1" x14ac:dyDescent="0.2">
      <c r="A454" s="66"/>
      <c r="B454" s="66" t="s">
        <v>518</v>
      </c>
      <c r="C454" s="66" t="s">
        <v>1</v>
      </c>
      <c r="D454" s="66" t="s">
        <v>415</v>
      </c>
      <c r="E454" s="73">
        <v>2</v>
      </c>
      <c r="F454" s="66" t="s">
        <v>2171</v>
      </c>
      <c r="G454" s="66" t="s">
        <v>2172</v>
      </c>
      <c r="H454" s="66" t="s">
        <v>388</v>
      </c>
      <c r="I454" s="66" t="s">
        <v>2494</v>
      </c>
      <c r="J454" s="66" t="s">
        <v>1533</v>
      </c>
      <c r="K454" s="66"/>
      <c r="L454" s="66"/>
      <c r="M454" s="66"/>
    </row>
    <row r="455" spans="1:13" s="68" customFormat="1" ht="38.25" hidden="1" x14ac:dyDescent="0.2">
      <c r="A455" s="66"/>
      <c r="B455" s="66" t="s">
        <v>518</v>
      </c>
      <c r="C455" s="66" t="s">
        <v>1</v>
      </c>
      <c r="D455" s="66" t="s">
        <v>415</v>
      </c>
      <c r="E455" s="73">
        <v>1</v>
      </c>
      <c r="F455" s="66" t="s">
        <v>118</v>
      </c>
      <c r="G455" s="66" t="s">
        <v>644</v>
      </c>
      <c r="H455" s="66" t="s">
        <v>645</v>
      </c>
      <c r="I455" s="66" t="s">
        <v>2494</v>
      </c>
      <c r="J455" s="66" t="s">
        <v>1529</v>
      </c>
      <c r="K455" s="66" t="s">
        <v>119</v>
      </c>
      <c r="L455" s="66"/>
      <c r="M455" s="66"/>
    </row>
    <row r="456" spans="1:13" s="68" customFormat="1" ht="38.25" hidden="1" x14ac:dyDescent="0.2">
      <c r="A456" s="66"/>
      <c r="B456" s="66" t="s">
        <v>518</v>
      </c>
      <c r="C456" s="66" t="s">
        <v>1</v>
      </c>
      <c r="D456" s="66" t="s">
        <v>415</v>
      </c>
      <c r="E456" s="73">
        <v>1</v>
      </c>
      <c r="F456" s="66" t="s">
        <v>377</v>
      </c>
      <c r="G456" s="66" t="s">
        <v>1057</v>
      </c>
      <c r="H456" s="66" t="s">
        <v>376</v>
      </c>
      <c r="I456" s="66" t="s">
        <v>2494</v>
      </c>
      <c r="J456" s="66" t="s">
        <v>1540</v>
      </c>
      <c r="K456" s="66"/>
      <c r="L456" s="66"/>
      <c r="M456" s="66"/>
    </row>
    <row r="457" spans="1:13" s="68" customFormat="1" ht="38.25" hidden="1" collapsed="1" x14ac:dyDescent="0.2">
      <c r="A457" s="66"/>
      <c r="B457" s="66" t="s">
        <v>518</v>
      </c>
      <c r="C457" s="66" t="s">
        <v>1</v>
      </c>
      <c r="D457" s="66" t="s">
        <v>415</v>
      </c>
      <c r="E457" s="73">
        <v>2</v>
      </c>
      <c r="F457" s="66" t="s">
        <v>378</v>
      </c>
      <c r="G457" s="66" t="s">
        <v>380</v>
      </c>
      <c r="H457" s="66" t="s">
        <v>379</v>
      </c>
      <c r="I457" s="66" t="s">
        <v>2494</v>
      </c>
      <c r="J457" s="66" t="s">
        <v>1542</v>
      </c>
      <c r="K457" s="66"/>
      <c r="L457" s="66"/>
      <c r="M457" s="66"/>
    </row>
    <row r="458" spans="1:13" s="68" customFormat="1" ht="38.25" hidden="1" x14ac:dyDescent="0.2">
      <c r="A458" s="66"/>
      <c r="B458" s="66" t="s">
        <v>518</v>
      </c>
      <c r="C458" s="66" t="s">
        <v>1</v>
      </c>
      <c r="D458" s="66" t="s">
        <v>415</v>
      </c>
      <c r="E458" s="73">
        <v>1</v>
      </c>
      <c r="F458" s="66" t="s">
        <v>394</v>
      </c>
      <c r="G458" s="66" t="s">
        <v>1176</v>
      </c>
      <c r="H458" s="66" t="s">
        <v>393</v>
      </c>
      <c r="I458" s="66" t="s">
        <v>2494</v>
      </c>
      <c r="J458" s="66" t="s">
        <v>1535</v>
      </c>
      <c r="K458" s="66"/>
      <c r="L458" s="66"/>
      <c r="M458" s="66"/>
    </row>
    <row r="459" spans="1:13" s="68" customFormat="1" ht="38.25" hidden="1" x14ac:dyDescent="0.2">
      <c r="A459" s="66"/>
      <c r="B459" s="66" t="s">
        <v>518</v>
      </c>
      <c r="C459" s="66" t="s">
        <v>1</v>
      </c>
      <c r="D459" s="66" t="s">
        <v>415</v>
      </c>
      <c r="E459" s="73">
        <v>2</v>
      </c>
      <c r="F459" s="66" t="s">
        <v>381</v>
      </c>
      <c r="G459" s="66" t="s">
        <v>1058</v>
      </c>
      <c r="H459" s="66" t="s">
        <v>382</v>
      </c>
      <c r="I459" s="66" t="s">
        <v>2494</v>
      </c>
      <c r="J459" s="66" t="s">
        <v>1541</v>
      </c>
      <c r="K459" s="66"/>
      <c r="L459" s="66"/>
      <c r="M459" s="66"/>
    </row>
    <row r="460" spans="1:13" s="68" customFormat="1" ht="38.25" hidden="1" x14ac:dyDescent="0.2">
      <c r="A460" s="66"/>
      <c r="B460" s="66" t="s">
        <v>518</v>
      </c>
      <c r="C460" s="66" t="s">
        <v>1</v>
      </c>
      <c r="D460" s="66" t="s">
        <v>415</v>
      </c>
      <c r="E460" s="73">
        <v>2</v>
      </c>
      <c r="F460" s="66" t="s">
        <v>1767</v>
      </c>
      <c r="G460" s="66" t="s">
        <v>396</v>
      </c>
      <c r="H460" s="66" t="s">
        <v>395</v>
      </c>
      <c r="I460" s="66" t="s">
        <v>2494</v>
      </c>
      <c r="J460" s="66" t="s">
        <v>1766</v>
      </c>
      <c r="K460" s="66"/>
      <c r="L460" s="66"/>
      <c r="M460" s="66"/>
    </row>
    <row r="461" spans="1:13" s="68" customFormat="1" ht="38.25" hidden="1" x14ac:dyDescent="0.2">
      <c r="A461" s="66"/>
      <c r="B461" s="66" t="s">
        <v>518</v>
      </c>
      <c r="C461" s="66" t="s">
        <v>1</v>
      </c>
      <c r="D461" s="66" t="s">
        <v>415</v>
      </c>
      <c r="E461" s="73">
        <v>2</v>
      </c>
      <c r="F461" s="66" t="s">
        <v>2173</v>
      </c>
      <c r="G461" s="66" t="s">
        <v>391</v>
      </c>
      <c r="H461" s="66" t="s">
        <v>390</v>
      </c>
      <c r="I461" s="66" t="s">
        <v>2494</v>
      </c>
      <c r="J461" s="66" t="s">
        <v>1534</v>
      </c>
      <c r="K461" s="66"/>
      <c r="L461" s="66"/>
      <c r="M461" s="66"/>
    </row>
    <row r="462" spans="1:13" s="68" customFormat="1" ht="38.25" hidden="1" x14ac:dyDescent="0.2">
      <c r="A462" s="66"/>
      <c r="B462" s="66" t="s">
        <v>518</v>
      </c>
      <c r="C462" s="66" t="s">
        <v>1</v>
      </c>
      <c r="D462" s="66" t="s">
        <v>415</v>
      </c>
      <c r="E462" s="73">
        <v>2</v>
      </c>
      <c r="F462" s="66" t="s">
        <v>1059</v>
      </c>
      <c r="G462" s="66" t="s">
        <v>400</v>
      </c>
      <c r="H462" s="66" t="s">
        <v>1019</v>
      </c>
      <c r="I462" s="66" t="s">
        <v>2494</v>
      </c>
      <c r="J462" s="66" t="s">
        <v>1536</v>
      </c>
      <c r="K462" s="66"/>
      <c r="L462" s="66"/>
      <c r="M462" s="66"/>
    </row>
    <row r="463" spans="1:13" s="68" customFormat="1" ht="38.25" hidden="1" x14ac:dyDescent="0.2">
      <c r="A463" s="66"/>
      <c r="B463" s="66" t="s">
        <v>518</v>
      </c>
      <c r="C463" s="66" t="s">
        <v>1</v>
      </c>
      <c r="D463" s="66" t="s">
        <v>415</v>
      </c>
      <c r="E463" s="73">
        <v>3</v>
      </c>
      <c r="F463" s="66" t="s">
        <v>663</v>
      </c>
      <c r="G463" s="66" t="s">
        <v>678</v>
      </c>
      <c r="H463" s="66" t="s">
        <v>146</v>
      </c>
      <c r="I463" s="66" t="s">
        <v>2494</v>
      </c>
      <c r="J463" s="66" t="s">
        <v>1520</v>
      </c>
      <c r="K463" s="66"/>
      <c r="L463" s="66"/>
      <c r="M463" s="66"/>
    </row>
    <row r="464" spans="1:13" s="68" customFormat="1" ht="38.25" hidden="1" collapsed="1" x14ac:dyDescent="0.2">
      <c r="A464" s="66"/>
      <c r="B464" s="66" t="s">
        <v>518</v>
      </c>
      <c r="C464" s="66" t="s">
        <v>1</v>
      </c>
      <c r="D464" s="66" t="s">
        <v>415</v>
      </c>
      <c r="E464" s="73">
        <v>3</v>
      </c>
      <c r="F464" s="66" t="s">
        <v>664</v>
      </c>
      <c r="G464" s="66" t="s">
        <v>679</v>
      </c>
      <c r="H464" s="66" t="s">
        <v>146</v>
      </c>
      <c r="I464" s="66" t="s">
        <v>2494</v>
      </c>
      <c r="J464" s="66" t="s">
        <v>1532</v>
      </c>
      <c r="K464" s="66"/>
      <c r="L464" s="66"/>
      <c r="M464" s="66"/>
    </row>
    <row r="465" spans="1:13" s="68" customFormat="1" ht="38.25" hidden="1" x14ac:dyDescent="0.2">
      <c r="A465" s="66"/>
      <c r="B465" s="66" t="s">
        <v>518</v>
      </c>
      <c r="C465" s="66" t="s">
        <v>1</v>
      </c>
      <c r="D465" s="66" t="s">
        <v>415</v>
      </c>
      <c r="E465" s="73">
        <v>3</v>
      </c>
      <c r="F465" s="66" t="s">
        <v>1041</v>
      </c>
      <c r="G465" s="66" t="s">
        <v>1042</v>
      </c>
      <c r="H465" s="66" t="s">
        <v>146</v>
      </c>
      <c r="I465" s="66" t="s">
        <v>2494</v>
      </c>
      <c r="J465" s="66" t="s">
        <v>1517</v>
      </c>
      <c r="K465" s="66"/>
      <c r="L465" s="66"/>
      <c r="M465" s="66"/>
    </row>
    <row r="466" spans="1:13" s="68" customFormat="1" ht="38.25" hidden="1" x14ac:dyDescent="0.2">
      <c r="A466" s="66"/>
      <c r="B466" s="66" t="s">
        <v>518</v>
      </c>
      <c r="C466" s="66" t="s">
        <v>1</v>
      </c>
      <c r="D466" s="66" t="s">
        <v>415</v>
      </c>
      <c r="E466" s="73">
        <v>3</v>
      </c>
      <c r="F466" s="66" t="s">
        <v>658</v>
      </c>
      <c r="G466" s="66" t="s">
        <v>672</v>
      </c>
      <c r="H466" s="66" t="s">
        <v>146</v>
      </c>
      <c r="I466" s="66" t="s">
        <v>2494</v>
      </c>
      <c r="J466" s="66" t="s">
        <v>1528</v>
      </c>
      <c r="K466" s="66"/>
      <c r="L466" s="66"/>
      <c r="M466" s="66"/>
    </row>
    <row r="467" spans="1:13" s="68" customFormat="1" ht="38.25" hidden="1" x14ac:dyDescent="0.2">
      <c r="A467" s="66"/>
      <c r="B467" s="66" t="s">
        <v>518</v>
      </c>
      <c r="C467" s="66" t="s">
        <v>1</v>
      </c>
      <c r="D467" s="66" t="s">
        <v>415</v>
      </c>
      <c r="E467" s="73">
        <v>3</v>
      </c>
      <c r="F467" s="66" t="s">
        <v>659</v>
      </c>
      <c r="G467" s="66" t="s">
        <v>673</v>
      </c>
      <c r="H467" s="66" t="s">
        <v>146</v>
      </c>
      <c r="I467" s="66" t="s">
        <v>2494</v>
      </c>
      <c r="J467" s="66" t="s">
        <v>1516</v>
      </c>
      <c r="K467" s="66"/>
      <c r="L467" s="66"/>
      <c r="M467" s="66"/>
    </row>
    <row r="468" spans="1:13" s="68" customFormat="1" ht="38.25" hidden="1" x14ac:dyDescent="0.2">
      <c r="A468" s="66"/>
      <c r="B468" s="66" t="s">
        <v>518</v>
      </c>
      <c r="C468" s="66" t="s">
        <v>1</v>
      </c>
      <c r="D468" s="66" t="s">
        <v>415</v>
      </c>
      <c r="E468" s="73">
        <v>3</v>
      </c>
      <c r="F468" s="66" t="s">
        <v>660</v>
      </c>
      <c r="G468" s="66" t="s">
        <v>2328</v>
      </c>
      <c r="H468" s="66" t="s">
        <v>146</v>
      </c>
      <c r="I468" s="66" t="s">
        <v>2494</v>
      </c>
      <c r="J468" s="66" t="s">
        <v>1516</v>
      </c>
      <c r="K468" s="66"/>
      <c r="L468" s="66"/>
      <c r="M468" s="66"/>
    </row>
    <row r="469" spans="1:13" s="68" customFormat="1" ht="38.25" hidden="1" x14ac:dyDescent="0.2">
      <c r="A469" s="66"/>
      <c r="B469" s="66" t="s">
        <v>518</v>
      </c>
      <c r="C469" s="66" t="s">
        <v>1</v>
      </c>
      <c r="D469" s="66" t="s">
        <v>415</v>
      </c>
      <c r="E469" s="73">
        <v>3</v>
      </c>
      <c r="F469" s="66" t="s">
        <v>655</v>
      </c>
      <c r="G469" s="66" t="s">
        <v>667</v>
      </c>
      <c r="H469" s="66" t="s">
        <v>146</v>
      </c>
      <c r="I469" s="66" t="s">
        <v>2494</v>
      </c>
      <c r="J469" s="66" t="s">
        <v>1530</v>
      </c>
      <c r="K469" s="66"/>
      <c r="L469" s="66"/>
      <c r="M469" s="66"/>
    </row>
    <row r="470" spans="1:13" s="68" customFormat="1" ht="38.25" hidden="1" x14ac:dyDescent="0.2">
      <c r="A470" s="66"/>
      <c r="B470" s="66" t="s">
        <v>518</v>
      </c>
      <c r="C470" s="66" t="s">
        <v>1</v>
      </c>
      <c r="D470" s="66" t="s">
        <v>415</v>
      </c>
      <c r="E470" s="73">
        <v>3</v>
      </c>
      <c r="F470" s="66" t="s">
        <v>657</v>
      </c>
      <c r="G470" s="66" t="s">
        <v>669</v>
      </c>
      <c r="H470" s="66" t="s">
        <v>146</v>
      </c>
      <c r="I470" s="66" t="s">
        <v>2494</v>
      </c>
      <c r="J470" s="66" t="s">
        <v>1520</v>
      </c>
      <c r="K470" s="66"/>
      <c r="L470" s="66"/>
      <c r="M470" s="66"/>
    </row>
    <row r="471" spans="1:13" s="68" customFormat="1" ht="51" hidden="1" x14ac:dyDescent="0.2">
      <c r="A471" s="66"/>
      <c r="B471" s="66" t="s">
        <v>518</v>
      </c>
      <c r="C471" s="66" t="s">
        <v>1</v>
      </c>
      <c r="D471" s="66" t="s">
        <v>415</v>
      </c>
      <c r="E471" s="73">
        <v>3</v>
      </c>
      <c r="F471" s="66" t="s">
        <v>670</v>
      </c>
      <c r="G471" s="66" t="s">
        <v>665</v>
      </c>
      <c r="H471" s="66" t="s">
        <v>146</v>
      </c>
      <c r="I471" s="66" t="s">
        <v>2494</v>
      </c>
      <c r="J471" s="66" t="s">
        <v>1531</v>
      </c>
      <c r="K471" s="66" t="s">
        <v>1760</v>
      </c>
      <c r="L471" s="66"/>
      <c r="M471" s="66"/>
    </row>
    <row r="472" spans="1:13" s="68" customFormat="1" ht="51" hidden="1" x14ac:dyDescent="0.2">
      <c r="A472" s="66"/>
      <c r="B472" s="66" t="s">
        <v>518</v>
      </c>
      <c r="C472" s="66" t="s">
        <v>1</v>
      </c>
      <c r="D472" s="66" t="s">
        <v>415</v>
      </c>
      <c r="E472" s="73">
        <v>3</v>
      </c>
      <c r="F472" s="66" t="s">
        <v>670</v>
      </c>
      <c r="G472" s="66" t="s">
        <v>671</v>
      </c>
      <c r="H472" s="66" t="s">
        <v>146</v>
      </c>
      <c r="I472" s="66" t="s">
        <v>2494</v>
      </c>
      <c r="J472" s="66" t="s">
        <v>1531</v>
      </c>
      <c r="K472" s="66"/>
      <c r="L472" s="66"/>
      <c r="M472" s="66"/>
    </row>
    <row r="473" spans="1:13" s="68" customFormat="1" ht="38.25" hidden="1" x14ac:dyDescent="0.2">
      <c r="A473" s="66"/>
      <c r="B473" s="66" t="s">
        <v>518</v>
      </c>
      <c r="C473" s="66" t="s">
        <v>1</v>
      </c>
      <c r="D473" s="66" t="s">
        <v>414</v>
      </c>
      <c r="E473" s="73">
        <v>2</v>
      </c>
      <c r="F473" s="66" t="s">
        <v>2288</v>
      </c>
      <c r="G473" s="66" t="s">
        <v>616</v>
      </c>
      <c r="H473" s="66" t="s">
        <v>617</v>
      </c>
      <c r="I473" s="66" t="s">
        <v>2494</v>
      </c>
      <c r="J473" s="66" t="s">
        <v>1547</v>
      </c>
      <c r="K473" s="66"/>
      <c r="L473" s="66"/>
      <c r="M473" s="66"/>
    </row>
    <row r="474" spans="1:13" s="68" customFormat="1" ht="38.25" hidden="1" x14ac:dyDescent="0.2">
      <c r="A474" s="66"/>
      <c r="B474" s="66" t="s">
        <v>518</v>
      </c>
      <c r="C474" s="66" t="s">
        <v>1</v>
      </c>
      <c r="D474" s="66" t="s">
        <v>414</v>
      </c>
      <c r="E474" s="73">
        <v>2</v>
      </c>
      <c r="F474" s="66" t="s">
        <v>49</v>
      </c>
      <c r="G474" s="66" t="s">
        <v>51</v>
      </c>
      <c r="H474" s="66" t="s">
        <v>56</v>
      </c>
      <c r="I474" s="66" t="s">
        <v>2494</v>
      </c>
      <c r="J474" s="66" t="s">
        <v>25</v>
      </c>
      <c r="K474" s="66"/>
      <c r="L474" s="66"/>
      <c r="M474" s="66"/>
    </row>
    <row r="475" spans="1:13" s="68" customFormat="1" ht="38.25" hidden="1" x14ac:dyDescent="0.2">
      <c r="A475" s="66"/>
      <c r="B475" s="66" t="s">
        <v>518</v>
      </c>
      <c r="C475" s="66" t="s">
        <v>1</v>
      </c>
      <c r="D475" s="66" t="s">
        <v>414</v>
      </c>
      <c r="E475" s="73">
        <v>2</v>
      </c>
      <c r="F475" s="66" t="s">
        <v>50</v>
      </c>
      <c r="G475" s="66" t="s">
        <v>52</v>
      </c>
      <c r="H475" s="66" t="s">
        <v>54</v>
      </c>
      <c r="I475" s="66" t="s">
        <v>2494</v>
      </c>
      <c r="J475" s="66" t="s">
        <v>25</v>
      </c>
      <c r="K475" s="66"/>
      <c r="L475" s="66"/>
      <c r="M475" s="66"/>
    </row>
    <row r="476" spans="1:13" s="68" customFormat="1" ht="38.25" hidden="1" x14ac:dyDescent="0.2">
      <c r="A476" s="66"/>
      <c r="B476" s="66" t="s">
        <v>518</v>
      </c>
      <c r="C476" s="66" t="s">
        <v>1</v>
      </c>
      <c r="D476" s="66" t="s">
        <v>414</v>
      </c>
      <c r="E476" s="73">
        <v>2</v>
      </c>
      <c r="F476" s="66" t="s">
        <v>75</v>
      </c>
      <c r="G476" s="66" t="s">
        <v>100</v>
      </c>
      <c r="H476" s="66" t="s">
        <v>1030</v>
      </c>
      <c r="I476" s="66" t="s">
        <v>2494</v>
      </c>
      <c r="J476" s="66" t="s">
        <v>76</v>
      </c>
      <c r="K476" s="66"/>
      <c r="L476" s="66"/>
      <c r="M476" s="66"/>
    </row>
    <row r="477" spans="1:13" s="68" customFormat="1" ht="38.25" hidden="1" x14ac:dyDescent="0.2">
      <c r="A477" s="66"/>
      <c r="B477" s="66" t="s">
        <v>518</v>
      </c>
      <c r="C477" s="66" t="s">
        <v>1</v>
      </c>
      <c r="D477" s="66" t="s">
        <v>414</v>
      </c>
      <c r="E477" s="73">
        <v>2</v>
      </c>
      <c r="F477" s="66" t="s">
        <v>1442</v>
      </c>
      <c r="G477" s="66" t="s">
        <v>401</v>
      </c>
      <c r="H477" s="66" t="s">
        <v>1020</v>
      </c>
      <c r="I477" s="66" t="s">
        <v>2494</v>
      </c>
      <c r="J477" s="66" t="s">
        <v>1544</v>
      </c>
      <c r="K477" s="66"/>
      <c r="L477" s="66"/>
      <c r="M477" s="66"/>
    </row>
    <row r="478" spans="1:13" s="68" customFormat="1" ht="38.25" hidden="1" x14ac:dyDescent="0.2">
      <c r="A478" s="66"/>
      <c r="B478" s="66" t="s">
        <v>518</v>
      </c>
      <c r="C478" s="66" t="s">
        <v>1</v>
      </c>
      <c r="D478" s="66" t="s">
        <v>414</v>
      </c>
      <c r="E478" s="73">
        <v>1</v>
      </c>
      <c r="F478" s="66" t="s">
        <v>1130</v>
      </c>
      <c r="G478" s="66" t="s">
        <v>1232</v>
      </c>
      <c r="H478" s="66" t="s">
        <v>68</v>
      </c>
      <c r="I478" s="66" t="s">
        <v>2494</v>
      </c>
      <c r="J478" s="66" t="s">
        <v>1543</v>
      </c>
      <c r="K478" s="66" t="s">
        <v>1131</v>
      </c>
      <c r="L478" s="66" t="s">
        <v>1025</v>
      </c>
      <c r="M478" s="66" t="s">
        <v>80</v>
      </c>
    </row>
    <row r="479" spans="1:13" s="68" customFormat="1" ht="51" hidden="1" x14ac:dyDescent="0.2">
      <c r="A479" s="66"/>
      <c r="B479" s="66" t="s">
        <v>518</v>
      </c>
      <c r="C479" s="66" t="s">
        <v>1</v>
      </c>
      <c r="D479" s="66" t="s">
        <v>414</v>
      </c>
      <c r="E479" s="73">
        <v>2</v>
      </c>
      <c r="F479" s="66" t="s">
        <v>46</v>
      </c>
      <c r="G479" s="66" t="s">
        <v>1231</v>
      </c>
      <c r="H479" s="66" t="s">
        <v>47</v>
      </c>
      <c r="I479" s="66" t="s">
        <v>2494</v>
      </c>
      <c r="J479" s="66" t="s">
        <v>25</v>
      </c>
      <c r="K479" s="66" t="s">
        <v>48</v>
      </c>
      <c r="L479" s="66"/>
      <c r="M479" s="66"/>
    </row>
    <row r="480" spans="1:13" s="68" customFormat="1" ht="51" hidden="1" x14ac:dyDescent="0.2">
      <c r="A480" s="66"/>
      <c r="B480" s="66" t="s">
        <v>518</v>
      </c>
      <c r="C480" s="66" t="s">
        <v>1</v>
      </c>
      <c r="D480" s="66" t="s">
        <v>414</v>
      </c>
      <c r="E480" s="73">
        <v>2</v>
      </c>
      <c r="F480" s="66" t="s">
        <v>42</v>
      </c>
      <c r="G480" s="66" t="s">
        <v>1230</v>
      </c>
      <c r="H480" s="66" t="s">
        <v>1071</v>
      </c>
      <c r="I480" s="66" t="s">
        <v>2494</v>
      </c>
      <c r="J480" s="66" t="s">
        <v>25</v>
      </c>
      <c r="K480" s="66" t="s">
        <v>45</v>
      </c>
      <c r="L480" s="66"/>
      <c r="M480" s="66" t="s">
        <v>70</v>
      </c>
    </row>
    <row r="481" spans="1:13" s="68" customFormat="1" ht="38.25" hidden="1" x14ac:dyDescent="0.2">
      <c r="A481" s="66"/>
      <c r="B481" s="66" t="s">
        <v>518</v>
      </c>
      <c r="C481" s="66" t="s">
        <v>1</v>
      </c>
      <c r="D481" s="66" t="s">
        <v>414</v>
      </c>
      <c r="E481" s="73">
        <v>2</v>
      </c>
      <c r="F481" s="66" t="s">
        <v>65</v>
      </c>
      <c r="G481" s="66" t="s">
        <v>66</v>
      </c>
      <c r="H481" s="66" t="s">
        <v>67</v>
      </c>
      <c r="I481" s="66" t="s">
        <v>2494</v>
      </c>
      <c r="J481" s="66" t="s">
        <v>63</v>
      </c>
      <c r="K481" s="66"/>
      <c r="L481" s="66"/>
      <c r="M481" s="66" t="s">
        <v>72</v>
      </c>
    </row>
    <row r="482" spans="1:13" s="68" customFormat="1" ht="38.25" hidden="1" x14ac:dyDescent="0.2">
      <c r="A482" s="66"/>
      <c r="B482" s="66" t="s">
        <v>518</v>
      </c>
      <c r="C482" s="66" t="s">
        <v>1</v>
      </c>
      <c r="D482" s="66" t="s">
        <v>414</v>
      </c>
      <c r="E482" s="73">
        <v>2</v>
      </c>
      <c r="F482" s="66" t="s">
        <v>43</v>
      </c>
      <c r="G482" s="66" t="s">
        <v>1129</v>
      </c>
      <c r="H482" s="66" t="s">
        <v>53</v>
      </c>
      <c r="I482" s="66" t="s">
        <v>2494</v>
      </c>
      <c r="J482" s="66" t="s">
        <v>25</v>
      </c>
      <c r="K482" s="66"/>
      <c r="L482" s="66"/>
      <c r="M482" s="66"/>
    </row>
    <row r="483" spans="1:13" s="68" customFormat="1" ht="38.25" hidden="1" x14ac:dyDescent="0.2">
      <c r="A483" s="66"/>
      <c r="B483" s="66" t="s">
        <v>518</v>
      </c>
      <c r="C483" s="66" t="s">
        <v>1</v>
      </c>
      <c r="D483" s="66" t="s">
        <v>414</v>
      </c>
      <c r="E483" s="73">
        <v>2</v>
      </c>
      <c r="F483" s="66" t="s">
        <v>2495</v>
      </c>
      <c r="G483" s="66" t="s">
        <v>231</v>
      </c>
      <c r="H483" s="66" t="s">
        <v>1036</v>
      </c>
      <c r="I483" s="66" t="s">
        <v>2494</v>
      </c>
      <c r="J483" s="66" t="s">
        <v>232</v>
      </c>
      <c r="K483" s="66"/>
      <c r="L483" s="66"/>
      <c r="M483" s="66"/>
    </row>
    <row r="484" spans="1:13" s="68" customFormat="1" ht="38.25" hidden="1" x14ac:dyDescent="0.2">
      <c r="A484" s="66"/>
      <c r="B484" s="66" t="s">
        <v>518</v>
      </c>
      <c r="C484" s="66" t="s">
        <v>1</v>
      </c>
      <c r="D484" s="66" t="s">
        <v>414</v>
      </c>
      <c r="E484" s="73">
        <v>2</v>
      </c>
      <c r="F484" s="66" t="s">
        <v>64</v>
      </c>
      <c r="G484" s="66" t="s">
        <v>61</v>
      </c>
      <c r="H484" s="66" t="s">
        <v>62</v>
      </c>
      <c r="I484" s="66" t="s">
        <v>2494</v>
      </c>
      <c r="J484" s="66" t="s">
        <v>63</v>
      </c>
      <c r="K484" s="66"/>
      <c r="L484" s="66"/>
      <c r="M484" s="66" t="s">
        <v>69</v>
      </c>
    </row>
    <row r="485" spans="1:13" s="68" customFormat="1" ht="38.25" hidden="1" x14ac:dyDescent="0.2">
      <c r="A485" s="66"/>
      <c r="B485" s="66" t="s">
        <v>518</v>
      </c>
      <c r="C485" s="66" t="s">
        <v>1</v>
      </c>
      <c r="D485" s="66" t="s">
        <v>414</v>
      </c>
      <c r="E485" s="73">
        <v>2</v>
      </c>
      <c r="F485" s="66" t="s">
        <v>44</v>
      </c>
      <c r="G485" s="66" t="s">
        <v>1128</v>
      </c>
      <c r="H485" s="66" t="s">
        <v>55</v>
      </c>
      <c r="I485" s="66" t="s">
        <v>2494</v>
      </c>
      <c r="J485" s="66" t="s">
        <v>25</v>
      </c>
      <c r="K485" s="66"/>
      <c r="L485" s="66"/>
      <c r="M485" s="66"/>
    </row>
    <row r="486" spans="1:13" s="68" customFormat="1" ht="38.25" hidden="1" x14ac:dyDescent="0.2">
      <c r="A486" s="66"/>
      <c r="B486" s="66" t="s">
        <v>518</v>
      </c>
      <c r="C486" s="66" t="s">
        <v>1</v>
      </c>
      <c r="D486" s="66" t="s">
        <v>414</v>
      </c>
      <c r="E486" s="73">
        <v>2</v>
      </c>
      <c r="F486" s="66" t="s">
        <v>612</v>
      </c>
      <c r="G486" s="66" t="s">
        <v>1037</v>
      </c>
      <c r="H486" s="66" t="s">
        <v>1416</v>
      </c>
      <c r="I486" s="66" t="s">
        <v>2494</v>
      </c>
      <c r="J486" s="66" t="s">
        <v>1545</v>
      </c>
      <c r="K486" s="66"/>
      <c r="L486" s="66"/>
      <c r="M486" s="66"/>
    </row>
    <row r="487" spans="1:13" s="68" customFormat="1" ht="38.25" hidden="1" x14ac:dyDescent="0.2">
      <c r="A487" s="66"/>
      <c r="B487" s="66" t="s">
        <v>518</v>
      </c>
      <c r="C487" s="66" t="s">
        <v>1</v>
      </c>
      <c r="D487" s="66" t="s">
        <v>414</v>
      </c>
      <c r="E487" s="73">
        <v>2</v>
      </c>
      <c r="F487" s="66" t="s">
        <v>227</v>
      </c>
      <c r="G487" s="66" t="s">
        <v>228</v>
      </c>
      <c r="H487" s="66" t="s">
        <v>1035</v>
      </c>
      <c r="I487" s="66" t="s">
        <v>2494</v>
      </c>
      <c r="J487" s="66" t="s">
        <v>233</v>
      </c>
      <c r="K487" s="66"/>
      <c r="L487" s="66"/>
      <c r="M487" s="66"/>
    </row>
    <row r="488" spans="1:13" s="68" customFormat="1" ht="38.25" hidden="1" x14ac:dyDescent="0.2">
      <c r="A488" s="66"/>
      <c r="B488" s="66" t="s">
        <v>518</v>
      </c>
      <c r="C488" s="66" t="s">
        <v>1</v>
      </c>
      <c r="D488" s="66" t="s">
        <v>414</v>
      </c>
      <c r="E488" s="73">
        <v>2</v>
      </c>
      <c r="F488" s="66" t="s">
        <v>613</v>
      </c>
      <c r="G488" s="66" t="s">
        <v>1038</v>
      </c>
      <c r="H488" s="66" t="s">
        <v>614</v>
      </c>
      <c r="I488" s="66" t="s">
        <v>2494</v>
      </c>
      <c r="J488" s="66" t="s">
        <v>1546</v>
      </c>
      <c r="K488" s="66"/>
      <c r="L488" s="66"/>
      <c r="M488" s="66"/>
    </row>
    <row r="489" spans="1:13" s="68" customFormat="1" ht="51" hidden="1" x14ac:dyDescent="0.2">
      <c r="A489" s="66"/>
      <c r="B489" s="66" t="s">
        <v>518</v>
      </c>
      <c r="C489" s="66" t="s">
        <v>1</v>
      </c>
      <c r="D489" s="66" t="s">
        <v>414</v>
      </c>
      <c r="E489" s="73">
        <v>2</v>
      </c>
      <c r="F489" s="66" t="s">
        <v>57</v>
      </c>
      <c r="G489" s="66" t="s">
        <v>59</v>
      </c>
      <c r="H489" s="66" t="s">
        <v>58</v>
      </c>
      <c r="I489" s="66" t="s">
        <v>2494</v>
      </c>
      <c r="J489" s="66" t="s">
        <v>25</v>
      </c>
      <c r="K489" s="66" t="s">
        <v>60</v>
      </c>
      <c r="L489" s="66"/>
      <c r="M489" s="66"/>
    </row>
    <row r="490" spans="1:13" s="68" customFormat="1" ht="38.25" hidden="1" x14ac:dyDescent="0.2">
      <c r="A490" s="66"/>
      <c r="B490" s="66" t="s">
        <v>518</v>
      </c>
      <c r="C490" s="66" t="s">
        <v>1</v>
      </c>
      <c r="D490" s="66" t="s">
        <v>414</v>
      </c>
      <c r="E490" s="73">
        <v>2</v>
      </c>
      <c r="F490" s="66" t="s">
        <v>86</v>
      </c>
      <c r="G490" s="66" t="s">
        <v>101</v>
      </c>
      <c r="H490" s="66" t="s">
        <v>77</v>
      </c>
      <c r="I490" s="66" t="s">
        <v>2494</v>
      </c>
      <c r="J490" s="66" t="s">
        <v>78</v>
      </c>
      <c r="K490" s="66"/>
      <c r="L490" s="66"/>
      <c r="M490" s="66"/>
    </row>
    <row r="491" spans="1:13" s="68" customFormat="1" ht="38.25" hidden="1" x14ac:dyDescent="0.2">
      <c r="A491" s="66"/>
      <c r="B491" s="66" t="s">
        <v>518</v>
      </c>
      <c r="C491" s="66" t="s">
        <v>1</v>
      </c>
      <c r="D491" s="66" t="s">
        <v>414</v>
      </c>
      <c r="E491" s="73">
        <v>2</v>
      </c>
      <c r="F491" s="66" t="s">
        <v>1441</v>
      </c>
      <c r="G491" s="66" t="s">
        <v>73</v>
      </c>
      <c r="H491" s="66" t="s">
        <v>1024</v>
      </c>
      <c r="I491" s="66" t="s">
        <v>2494</v>
      </c>
      <c r="J491" s="66" t="s">
        <v>74</v>
      </c>
      <c r="K491" s="66"/>
      <c r="L491" s="66"/>
      <c r="M491" s="66" t="s">
        <v>99</v>
      </c>
    </row>
    <row r="492" spans="1:13" s="68" customFormat="1" ht="38.25" hidden="1" x14ac:dyDescent="0.2">
      <c r="A492" s="66"/>
      <c r="B492" s="66" t="s">
        <v>518</v>
      </c>
      <c r="C492" s="66" t="s">
        <v>1</v>
      </c>
      <c r="D492" s="66" t="s">
        <v>414</v>
      </c>
      <c r="E492" s="73">
        <v>2</v>
      </c>
      <c r="F492" s="66" t="s">
        <v>1769</v>
      </c>
      <c r="G492" s="66" t="s">
        <v>399</v>
      </c>
      <c r="H492" s="66" t="s">
        <v>2496</v>
      </c>
      <c r="I492" s="66" t="s">
        <v>2494</v>
      </c>
      <c r="J492" s="66" t="s">
        <v>1768</v>
      </c>
      <c r="K492" s="66"/>
      <c r="L492" s="66" t="s">
        <v>398</v>
      </c>
      <c r="M492" s="66"/>
    </row>
    <row r="493" spans="1:13" s="68" customFormat="1" ht="38.25" hidden="1" x14ac:dyDescent="0.2">
      <c r="A493" s="66"/>
      <c r="B493" s="66" t="s">
        <v>518</v>
      </c>
      <c r="C493" s="66" t="s">
        <v>1</v>
      </c>
      <c r="D493" s="66" t="s">
        <v>1436</v>
      </c>
      <c r="E493" s="73">
        <v>2</v>
      </c>
      <c r="F493" s="66" t="s">
        <v>572</v>
      </c>
      <c r="G493" s="66" t="s">
        <v>1120</v>
      </c>
      <c r="H493" s="66" t="s">
        <v>571</v>
      </c>
      <c r="I493" s="66" t="s">
        <v>2494</v>
      </c>
      <c r="J493" s="66" t="s">
        <v>2333</v>
      </c>
      <c r="K493" s="66"/>
      <c r="L493" s="66"/>
      <c r="M493" s="66"/>
    </row>
    <row r="494" spans="1:13" s="68" customFormat="1" ht="38.25" hidden="1" x14ac:dyDescent="0.2">
      <c r="A494" s="66"/>
      <c r="B494" s="66" t="s">
        <v>518</v>
      </c>
      <c r="C494" s="66" t="s">
        <v>1</v>
      </c>
      <c r="D494" s="66" t="s">
        <v>1436</v>
      </c>
      <c r="E494" s="73">
        <v>2</v>
      </c>
      <c r="F494" s="66" t="s">
        <v>638</v>
      </c>
      <c r="G494" s="66" t="s">
        <v>639</v>
      </c>
      <c r="H494" s="66" t="s">
        <v>640</v>
      </c>
      <c r="I494" s="66" t="s">
        <v>2494</v>
      </c>
      <c r="J494" s="66" t="s">
        <v>1554</v>
      </c>
      <c r="K494" s="66"/>
      <c r="L494" s="66"/>
      <c r="M494" s="66"/>
    </row>
    <row r="495" spans="1:13" s="68" customFormat="1" ht="38.25" hidden="1" collapsed="1" x14ac:dyDescent="0.2">
      <c r="A495" s="66"/>
      <c r="B495" s="66" t="s">
        <v>518</v>
      </c>
      <c r="C495" s="66" t="s">
        <v>1</v>
      </c>
      <c r="D495" s="66" t="s">
        <v>1436</v>
      </c>
      <c r="E495" s="73">
        <v>2</v>
      </c>
      <c r="F495" s="66" t="s">
        <v>618</v>
      </c>
      <c r="G495" s="66" t="s">
        <v>620</v>
      </c>
      <c r="H495" s="66" t="s">
        <v>1125</v>
      </c>
      <c r="I495" s="66" t="s">
        <v>2494</v>
      </c>
      <c r="J495" s="66" t="s">
        <v>1550</v>
      </c>
      <c r="K495" s="66"/>
      <c r="L495" s="66"/>
      <c r="M495" s="66"/>
    </row>
    <row r="496" spans="1:13" s="68" customFormat="1" ht="38.25" hidden="1" x14ac:dyDescent="0.2">
      <c r="A496" s="66"/>
      <c r="B496" s="66" t="s">
        <v>518</v>
      </c>
      <c r="C496" s="66" t="s">
        <v>1</v>
      </c>
      <c r="D496" s="66" t="s">
        <v>1436</v>
      </c>
      <c r="E496" s="73">
        <v>2</v>
      </c>
      <c r="F496" s="66" t="s">
        <v>619</v>
      </c>
      <c r="G496" s="66" t="s">
        <v>624</v>
      </c>
      <c r="H496" s="66" t="s">
        <v>626</v>
      </c>
      <c r="I496" s="66" t="s">
        <v>2494</v>
      </c>
      <c r="J496" s="66" t="s">
        <v>1551</v>
      </c>
      <c r="K496" s="66"/>
      <c r="L496" s="66"/>
      <c r="M496" s="66"/>
    </row>
    <row r="497" spans="1:13" s="68" customFormat="1" ht="76.5" hidden="1" x14ac:dyDescent="0.2">
      <c r="A497" s="66"/>
      <c r="B497" s="66" t="s">
        <v>518</v>
      </c>
      <c r="C497" s="66" t="s">
        <v>1</v>
      </c>
      <c r="D497" s="66" t="s">
        <v>1436</v>
      </c>
      <c r="E497" s="73">
        <v>2</v>
      </c>
      <c r="F497" s="66" t="s">
        <v>621</v>
      </c>
      <c r="G497" s="66" t="s">
        <v>2329</v>
      </c>
      <c r="H497" s="66" t="s">
        <v>1126</v>
      </c>
      <c r="I497" s="66" t="s">
        <v>2494</v>
      </c>
      <c r="J497" s="66" t="s">
        <v>1552</v>
      </c>
      <c r="K497" s="66"/>
      <c r="L497" s="66"/>
      <c r="M497" s="66"/>
    </row>
    <row r="498" spans="1:13" s="68" customFormat="1" ht="51" hidden="1" x14ac:dyDescent="0.2">
      <c r="A498" s="66"/>
      <c r="B498" s="66" t="s">
        <v>518</v>
      </c>
      <c r="C498" s="66" t="s">
        <v>1</v>
      </c>
      <c r="D498" s="66" t="s">
        <v>1436</v>
      </c>
      <c r="E498" s="73">
        <v>2</v>
      </c>
      <c r="F498" s="66" t="s">
        <v>623</v>
      </c>
      <c r="G498" s="66" t="s">
        <v>625</v>
      </c>
      <c r="H498" s="66" t="s">
        <v>627</v>
      </c>
      <c r="I498" s="66" t="s">
        <v>2494</v>
      </c>
      <c r="J498" s="66" t="s">
        <v>1553</v>
      </c>
      <c r="K498" s="66"/>
      <c r="L498" s="66"/>
      <c r="M498" s="66"/>
    </row>
    <row r="499" spans="1:13" s="68" customFormat="1" ht="38.25" hidden="1" x14ac:dyDescent="0.2">
      <c r="A499" s="66"/>
      <c r="B499" s="66" t="s">
        <v>518</v>
      </c>
      <c r="C499" s="66" t="s">
        <v>1</v>
      </c>
      <c r="D499" s="66" t="s">
        <v>1436</v>
      </c>
      <c r="E499" s="73">
        <v>2</v>
      </c>
      <c r="F499" s="66" t="s">
        <v>466</v>
      </c>
      <c r="G499" s="66" t="s">
        <v>466</v>
      </c>
      <c r="H499" s="66" t="s">
        <v>569</v>
      </c>
      <c r="I499" s="66" t="s">
        <v>2494</v>
      </c>
      <c r="J499" s="66" t="s">
        <v>2333</v>
      </c>
      <c r="K499" s="66"/>
      <c r="L499" s="66"/>
      <c r="M499" s="66"/>
    </row>
    <row r="500" spans="1:13" s="68" customFormat="1" ht="38.25" hidden="1" x14ac:dyDescent="0.2">
      <c r="A500" s="66"/>
      <c r="B500" s="66" t="s">
        <v>518</v>
      </c>
      <c r="C500" s="66" t="s">
        <v>1</v>
      </c>
      <c r="D500" s="66" t="s">
        <v>1436</v>
      </c>
      <c r="E500" s="73">
        <v>2</v>
      </c>
      <c r="F500" s="66" t="s">
        <v>570</v>
      </c>
      <c r="G500" s="66" t="s">
        <v>574</v>
      </c>
      <c r="H500" s="66" t="s">
        <v>573</v>
      </c>
      <c r="I500" s="66" t="s">
        <v>2494</v>
      </c>
      <c r="J500" s="66" t="s">
        <v>25</v>
      </c>
      <c r="K500" s="66"/>
      <c r="L500" s="66"/>
      <c r="M500" s="66"/>
    </row>
    <row r="501" spans="1:13" s="68" customFormat="1" ht="38.25" hidden="1" x14ac:dyDescent="0.2">
      <c r="A501" s="66"/>
      <c r="B501" s="66" t="s">
        <v>518</v>
      </c>
      <c r="C501" s="66" t="s">
        <v>1</v>
      </c>
      <c r="D501" s="66" t="s">
        <v>1436</v>
      </c>
      <c r="E501" s="73">
        <v>2</v>
      </c>
      <c r="F501" s="66" t="s">
        <v>85</v>
      </c>
      <c r="G501" s="66" t="s">
        <v>1028</v>
      </c>
      <c r="H501" s="66" t="s">
        <v>1029</v>
      </c>
      <c r="I501" s="66" t="s">
        <v>2494</v>
      </c>
      <c r="J501" s="66" t="s">
        <v>79</v>
      </c>
      <c r="K501" s="66"/>
      <c r="L501" s="66"/>
      <c r="M501" s="66"/>
    </row>
    <row r="502" spans="1:13" s="68" customFormat="1" ht="38.25" hidden="1" collapsed="1" x14ac:dyDescent="0.2">
      <c r="A502" s="66"/>
      <c r="B502" s="66" t="s">
        <v>518</v>
      </c>
      <c r="C502" s="66" t="s">
        <v>1</v>
      </c>
      <c r="D502" s="66" t="s">
        <v>1436</v>
      </c>
      <c r="E502" s="73">
        <v>1</v>
      </c>
      <c r="F502" s="66" t="s">
        <v>630</v>
      </c>
      <c r="G502" s="66" t="s">
        <v>631</v>
      </c>
      <c r="H502" s="66" t="s">
        <v>632</v>
      </c>
      <c r="I502" s="66" t="s">
        <v>2494</v>
      </c>
      <c r="J502" s="66" t="s">
        <v>1548</v>
      </c>
      <c r="K502" s="66" t="s">
        <v>1761</v>
      </c>
      <c r="L502" s="66"/>
      <c r="M502" s="66"/>
    </row>
    <row r="503" spans="1:13" s="68" customFormat="1" ht="38.25" hidden="1" x14ac:dyDescent="0.2">
      <c r="A503" s="66"/>
      <c r="B503" s="66" t="s">
        <v>518</v>
      </c>
      <c r="C503" s="66" t="s">
        <v>1</v>
      </c>
      <c r="D503" s="66" t="s">
        <v>1436</v>
      </c>
      <c r="E503" s="73">
        <v>1</v>
      </c>
      <c r="F503" s="66" t="s">
        <v>633</v>
      </c>
      <c r="G503" s="66" t="s">
        <v>1040</v>
      </c>
      <c r="H503" s="66" t="s">
        <v>634</v>
      </c>
      <c r="I503" s="66" t="s">
        <v>2494</v>
      </c>
      <c r="J503" s="66" t="s">
        <v>1549</v>
      </c>
      <c r="K503" s="74"/>
      <c r="L503" s="66" t="s">
        <v>1081</v>
      </c>
      <c r="M503" s="66"/>
    </row>
    <row r="504" spans="1:13" s="68" customFormat="1" ht="38.25" hidden="1" x14ac:dyDescent="0.2">
      <c r="A504" s="66"/>
      <c r="B504" s="66" t="s">
        <v>518</v>
      </c>
      <c r="C504" s="66" t="s">
        <v>1</v>
      </c>
      <c r="D504" s="66" t="s">
        <v>1436</v>
      </c>
      <c r="E504" s="73">
        <v>2</v>
      </c>
      <c r="F504" s="66" t="s">
        <v>568</v>
      </c>
      <c r="G504" s="66" t="s">
        <v>568</v>
      </c>
      <c r="H504" s="66" t="s">
        <v>568</v>
      </c>
      <c r="I504" s="66" t="s">
        <v>2494</v>
      </c>
      <c r="J504" s="66" t="s">
        <v>2333</v>
      </c>
      <c r="K504" s="66"/>
      <c r="L504" s="66"/>
      <c r="M504" s="66"/>
    </row>
    <row r="505" spans="1:13" s="68" customFormat="1" ht="38.25" hidden="1" x14ac:dyDescent="0.2">
      <c r="A505" s="66"/>
      <c r="B505" s="66" t="s">
        <v>518</v>
      </c>
      <c r="C505" s="66" t="s">
        <v>1</v>
      </c>
      <c r="D505" s="66" t="s">
        <v>1436</v>
      </c>
      <c r="E505" s="73">
        <v>3</v>
      </c>
      <c r="F505" s="66" t="s">
        <v>2174</v>
      </c>
      <c r="G505" s="66" t="s">
        <v>467</v>
      </c>
      <c r="H505" s="66" t="s">
        <v>146</v>
      </c>
      <c r="I505" s="66" t="s">
        <v>2494</v>
      </c>
      <c r="J505" s="66" t="s">
        <v>1548</v>
      </c>
      <c r="K505" s="66"/>
      <c r="L505" s="66"/>
      <c r="M505" s="66"/>
    </row>
    <row r="506" spans="1:13" s="68" customFormat="1" ht="38.25" hidden="1" x14ac:dyDescent="0.2">
      <c r="A506" s="66"/>
      <c r="B506" s="66" t="s">
        <v>518</v>
      </c>
      <c r="C506" s="66" t="s">
        <v>1</v>
      </c>
      <c r="D506" s="66" t="s">
        <v>1438</v>
      </c>
      <c r="E506" s="73">
        <v>2</v>
      </c>
      <c r="F506" s="66" t="s">
        <v>1731</v>
      </c>
      <c r="G506" s="66" t="s">
        <v>1032</v>
      </c>
      <c r="H506" s="66" t="s">
        <v>650</v>
      </c>
      <c r="I506" s="66" t="s">
        <v>2494</v>
      </c>
      <c r="J506" s="66" t="s">
        <v>1732</v>
      </c>
      <c r="K506" s="66"/>
      <c r="L506" s="66"/>
      <c r="M506" s="66"/>
    </row>
    <row r="507" spans="1:13" s="68" customFormat="1" ht="38.25" hidden="1" x14ac:dyDescent="0.2">
      <c r="A507" s="66"/>
      <c r="B507" s="66" t="s">
        <v>518</v>
      </c>
      <c r="C507" s="66" t="s">
        <v>1</v>
      </c>
      <c r="D507" s="66" t="s">
        <v>1438</v>
      </c>
      <c r="E507" s="73">
        <v>3</v>
      </c>
      <c r="F507" s="66" t="s">
        <v>136</v>
      </c>
      <c r="G507" s="66" t="s">
        <v>136</v>
      </c>
      <c r="H507" s="66" t="s">
        <v>146</v>
      </c>
      <c r="I507" s="66" t="s">
        <v>2494</v>
      </c>
      <c r="J507" s="66" t="s">
        <v>137</v>
      </c>
      <c r="K507" s="66"/>
      <c r="L507" s="66"/>
      <c r="M507" s="66"/>
    </row>
    <row r="508" spans="1:13" s="68" customFormat="1" ht="38.25" hidden="1" x14ac:dyDescent="0.2">
      <c r="A508" s="66"/>
      <c r="B508" s="66" t="s">
        <v>518</v>
      </c>
      <c r="C508" s="66" t="s">
        <v>1</v>
      </c>
      <c r="D508" s="66" t="s">
        <v>1438</v>
      </c>
      <c r="E508" s="73">
        <v>2</v>
      </c>
      <c r="F508" s="66" t="s">
        <v>88</v>
      </c>
      <c r="G508" s="66" t="s">
        <v>96</v>
      </c>
      <c r="H508" s="66" t="s">
        <v>89</v>
      </c>
      <c r="I508" s="66" t="s">
        <v>2494</v>
      </c>
      <c r="J508" s="66" t="s">
        <v>95</v>
      </c>
      <c r="K508" s="66"/>
      <c r="L508" s="66"/>
      <c r="M508" s="66"/>
    </row>
    <row r="509" spans="1:13" s="68" customFormat="1" ht="38.25" hidden="1" x14ac:dyDescent="0.2">
      <c r="A509" s="66"/>
      <c r="B509" s="66" t="s">
        <v>518</v>
      </c>
      <c r="C509" s="66" t="s">
        <v>1</v>
      </c>
      <c r="D509" s="66" t="s">
        <v>1438</v>
      </c>
      <c r="E509" s="73">
        <v>2</v>
      </c>
      <c r="F509" s="66" t="s">
        <v>1026</v>
      </c>
      <c r="G509" s="66" t="s">
        <v>102</v>
      </c>
      <c r="H509" s="66" t="s">
        <v>1027</v>
      </c>
      <c r="I509" s="66" t="s">
        <v>2494</v>
      </c>
      <c r="J509" s="66" t="s">
        <v>71</v>
      </c>
      <c r="K509" s="66"/>
      <c r="L509" s="66"/>
      <c r="M509" s="66"/>
    </row>
    <row r="510" spans="1:13" s="68" customFormat="1" ht="38.25" hidden="1" x14ac:dyDescent="0.2">
      <c r="A510" s="66"/>
      <c r="B510" s="66" t="s">
        <v>518</v>
      </c>
      <c r="C510" s="66" t="s">
        <v>1</v>
      </c>
      <c r="D510" s="66" t="s">
        <v>1438</v>
      </c>
      <c r="E510" s="73">
        <v>3</v>
      </c>
      <c r="F510" s="66" t="s">
        <v>654</v>
      </c>
      <c r="G510" s="66" t="s">
        <v>666</v>
      </c>
      <c r="H510" s="66" t="s">
        <v>146</v>
      </c>
      <c r="I510" s="66" t="s">
        <v>2494</v>
      </c>
      <c r="J510" s="66" t="s">
        <v>1517</v>
      </c>
      <c r="K510" s="66"/>
      <c r="L510" s="66"/>
      <c r="M510" s="66"/>
    </row>
    <row r="511" spans="1:13" s="68" customFormat="1" ht="38.25" hidden="1" x14ac:dyDescent="0.2">
      <c r="A511" s="66"/>
      <c r="B511" s="66" t="s">
        <v>518</v>
      </c>
      <c r="C511" s="66" t="s">
        <v>1</v>
      </c>
      <c r="D511" s="66" t="s">
        <v>1438</v>
      </c>
      <c r="E511" s="73">
        <v>3</v>
      </c>
      <c r="F511" s="66" t="s">
        <v>661</v>
      </c>
      <c r="G511" s="66" t="s">
        <v>676</v>
      </c>
      <c r="H511" s="66" t="s">
        <v>146</v>
      </c>
      <c r="I511" s="66" t="s">
        <v>2494</v>
      </c>
      <c r="J511" s="66" t="s">
        <v>1516</v>
      </c>
      <c r="K511" s="66" t="s">
        <v>137</v>
      </c>
      <c r="L511" s="66"/>
      <c r="M511" s="66"/>
    </row>
    <row r="512" spans="1:13" s="68" customFormat="1" ht="38.25" hidden="1" x14ac:dyDescent="0.2">
      <c r="A512" s="66"/>
      <c r="B512" s="66" t="s">
        <v>518</v>
      </c>
      <c r="C512" s="66" t="s">
        <v>1</v>
      </c>
      <c r="D512" s="66" t="s">
        <v>1438</v>
      </c>
      <c r="E512" s="73">
        <v>3</v>
      </c>
      <c r="F512" s="66" t="s">
        <v>2305</v>
      </c>
      <c r="G512" s="66" t="s">
        <v>1437</v>
      </c>
      <c r="H512" s="66" t="s">
        <v>146</v>
      </c>
      <c r="I512" s="66" t="s">
        <v>2494</v>
      </c>
      <c r="J512" s="66" t="s">
        <v>1516</v>
      </c>
      <c r="K512" s="66"/>
      <c r="L512" s="66"/>
      <c r="M512" s="66"/>
    </row>
    <row r="513" spans="1:13" s="68" customFormat="1" ht="63.75" hidden="1" x14ac:dyDescent="0.2">
      <c r="A513" s="66"/>
      <c r="B513" s="66" t="s">
        <v>518</v>
      </c>
      <c r="C513" s="66" t="s">
        <v>1</v>
      </c>
      <c r="D513" s="66" t="s">
        <v>1438</v>
      </c>
      <c r="E513" s="73">
        <v>3</v>
      </c>
      <c r="F513" s="66" t="s">
        <v>656</v>
      </c>
      <c r="G513" s="66" t="s">
        <v>668</v>
      </c>
      <c r="H513" s="66" t="s">
        <v>146</v>
      </c>
      <c r="I513" s="66" t="s">
        <v>2494</v>
      </c>
      <c r="J513" s="66" t="s">
        <v>1518</v>
      </c>
      <c r="K513" s="66" t="s">
        <v>1106</v>
      </c>
      <c r="L513" s="66"/>
      <c r="M513" s="66"/>
    </row>
    <row r="514" spans="1:13" s="68" customFormat="1" ht="38.25" hidden="1" x14ac:dyDescent="0.2">
      <c r="A514" s="66"/>
      <c r="B514" s="66" t="s">
        <v>518</v>
      </c>
      <c r="C514" s="66" t="s">
        <v>1</v>
      </c>
      <c r="D514" s="66" t="s">
        <v>1438</v>
      </c>
      <c r="E514" s="73">
        <v>2</v>
      </c>
      <c r="F514" s="66" t="s">
        <v>651</v>
      </c>
      <c r="G514" s="66" t="s">
        <v>1033</v>
      </c>
      <c r="H514" s="66" t="s">
        <v>652</v>
      </c>
      <c r="I514" s="66" t="s">
        <v>2494</v>
      </c>
      <c r="J514" s="66" t="s">
        <v>1519</v>
      </c>
      <c r="K514" s="66" t="s">
        <v>1127</v>
      </c>
      <c r="L514" s="66"/>
      <c r="M514" s="66"/>
    </row>
    <row r="515" spans="1:13" s="68" customFormat="1" ht="25.5" hidden="1" x14ac:dyDescent="0.2">
      <c r="A515" s="66"/>
      <c r="B515" s="66" t="s">
        <v>138</v>
      </c>
      <c r="C515" s="66" t="s">
        <v>0</v>
      </c>
      <c r="D515" s="66" t="s">
        <v>1388</v>
      </c>
      <c r="E515" s="73">
        <v>2</v>
      </c>
      <c r="F515" s="66" t="s">
        <v>1426</v>
      </c>
      <c r="G515" s="66" t="s">
        <v>1426</v>
      </c>
      <c r="H515" s="66" t="s">
        <v>1425</v>
      </c>
      <c r="I515" s="66"/>
      <c r="J515" s="66" t="s">
        <v>1651</v>
      </c>
      <c r="K515" s="66"/>
      <c r="L515" s="66"/>
      <c r="M515" s="66"/>
    </row>
    <row r="516" spans="1:13" s="68" customFormat="1" ht="51" hidden="1" x14ac:dyDescent="0.2">
      <c r="A516" s="66"/>
      <c r="B516" s="66" t="s">
        <v>138</v>
      </c>
      <c r="C516" s="66" t="s">
        <v>0</v>
      </c>
      <c r="D516" s="66" t="s">
        <v>1387</v>
      </c>
      <c r="E516" s="73">
        <v>2</v>
      </c>
      <c r="F516" s="66" t="s">
        <v>1455</v>
      </c>
      <c r="G516" s="66" t="s">
        <v>1457</v>
      </c>
      <c r="H516" s="66" t="s">
        <v>1456</v>
      </c>
      <c r="I516" s="66"/>
      <c r="J516" s="66" t="e">
        <v>#N/A</v>
      </c>
      <c r="K516" s="66"/>
      <c r="L516" s="66"/>
      <c r="M516" s="66"/>
    </row>
    <row r="517" spans="1:13" s="68" customFormat="1" ht="25.5" hidden="1" x14ac:dyDescent="0.2">
      <c r="A517" s="66"/>
      <c r="B517" s="66" t="s">
        <v>138</v>
      </c>
      <c r="C517" s="66" t="s">
        <v>0</v>
      </c>
      <c r="D517" s="66" t="s">
        <v>1387</v>
      </c>
      <c r="E517" s="73">
        <v>2</v>
      </c>
      <c r="F517" s="66" t="s">
        <v>1222</v>
      </c>
      <c r="G517" s="66" t="s">
        <v>145</v>
      </c>
      <c r="H517" s="66" t="s">
        <v>1223</v>
      </c>
      <c r="I517" s="66"/>
      <c r="J517" s="66" t="s">
        <v>2333</v>
      </c>
      <c r="K517" s="66"/>
      <c r="L517" s="66"/>
      <c r="M517" s="66"/>
    </row>
    <row r="518" spans="1:13" s="68" customFormat="1" hidden="1" x14ac:dyDescent="0.2">
      <c r="A518" s="66"/>
      <c r="B518" s="66" t="s">
        <v>138</v>
      </c>
      <c r="C518" s="66" t="s">
        <v>0</v>
      </c>
      <c r="D518" s="66" t="s">
        <v>1387</v>
      </c>
      <c r="E518" s="73">
        <v>3</v>
      </c>
      <c r="F518" s="66" t="s">
        <v>145</v>
      </c>
      <c r="G518" s="66" t="s">
        <v>145</v>
      </c>
      <c r="H518" s="66" t="s">
        <v>146</v>
      </c>
      <c r="I518" s="66"/>
      <c r="J518" s="66" t="s">
        <v>149</v>
      </c>
      <c r="K518" s="66"/>
      <c r="L518" s="66"/>
      <c r="M518" s="66"/>
    </row>
    <row r="519" spans="1:13" s="68" customFormat="1" ht="25.5" hidden="1" x14ac:dyDescent="0.2">
      <c r="A519" s="66"/>
      <c r="B519" s="66" t="s">
        <v>138</v>
      </c>
      <c r="C519" s="66" t="s">
        <v>0</v>
      </c>
      <c r="D519" s="66" t="s">
        <v>1387</v>
      </c>
      <c r="E519" s="73">
        <v>2</v>
      </c>
      <c r="F519" s="66" t="s">
        <v>141</v>
      </c>
      <c r="G519" s="66" t="s">
        <v>142</v>
      </c>
      <c r="H519" s="66" t="s">
        <v>143</v>
      </c>
      <c r="I519" s="66"/>
      <c r="J519" s="66" t="s">
        <v>144</v>
      </c>
      <c r="K519" s="66"/>
      <c r="L519" s="66"/>
      <c r="M519" s="66"/>
    </row>
    <row r="520" spans="1:13" s="68" customFormat="1" ht="25.5" hidden="1" x14ac:dyDescent="0.2">
      <c r="A520" s="66"/>
      <c r="B520" s="66" t="s">
        <v>138</v>
      </c>
      <c r="C520" s="66" t="s">
        <v>0</v>
      </c>
      <c r="D520" s="66" t="s">
        <v>369</v>
      </c>
      <c r="E520" s="73">
        <v>1</v>
      </c>
      <c r="F520" s="66" t="s">
        <v>1379</v>
      </c>
      <c r="G520" s="66" t="s">
        <v>1380</v>
      </c>
      <c r="H520" s="66" t="s">
        <v>1381</v>
      </c>
      <c r="I520" s="66"/>
      <c r="J520" s="66" t="s">
        <v>25</v>
      </c>
      <c r="K520" s="66"/>
      <c r="L520" s="66"/>
      <c r="M520" s="66"/>
    </row>
    <row r="521" spans="1:13" s="68" customFormat="1" ht="51" hidden="1" x14ac:dyDescent="0.2">
      <c r="A521" s="66"/>
      <c r="B521" s="66" t="s">
        <v>138</v>
      </c>
      <c r="C521" s="66" t="s">
        <v>0</v>
      </c>
      <c r="D521" s="66" t="s">
        <v>369</v>
      </c>
      <c r="E521" s="73">
        <v>2</v>
      </c>
      <c r="F521" s="66" t="s">
        <v>2053</v>
      </c>
      <c r="G521" s="66" t="s">
        <v>1238</v>
      </c>
      <c r="H521" s="66" t="s">
        <v>1239</v>
      </c>
      <c r="I521" s="66"/>
      <c r="J521" s="66" t="s">
        <v>1786</v>
      </c>
      <c r="K521" s="66"/>
      <c r="L521" s="66"/>
      <c r="M521" s="66"/>
    </row>
    <row r="522" spans="1:13" s="68" customFormat="1" ht="38.25" hidden="1" x14ac:dyDescent="0.2">
      <c r="A522" s="66"/>
      <c r="B522" s="66" t="s">
        <v>138</v>
      </c>
      <c r="C522" s="66" t="s">
        <v>0</v>
      </c>
      <c r="D522" s="66" t="s">
        <v>369</v>
      </c>
      <c r="E522" s="73">
        <v>2</v>
      </c>
      <c r="F522" s="66" t="s">
        <v>2054</v>
      </c>
      <c r="G522" s="66" t="s">
        <v>1254</v>
      </c>
      <c r="H522" s="66" t="s">
        <v>1255</v>
      </c>
      <c r="I522" s="66"/>
      <c r="J522" s="66" t="s">
        <v>1788</v>
      </c>
      <c r="K522" s="66"/>
      <c r="L522" s="66"/>
      <c r="M522" s="66"/>
    </row>
    <row r="523" spans="1:13" s="68" customFormat="1" ht="25.5" hidden="1" x14ac:dyDescent="0.2">
      <c r="A523" s="66"/>
      <c r="B523" s="66" t="s">
        <v>138</v>
      </c>
      <c r="C523" s="66" t="s">
        <v>1</v>
      </c>
      <c r="D523" s="66" t="s">
        <v>1388</v>
      </c>
      <c r="E523" s="73">
        <v>2</v>
      </c>
      <c r="F523" s="66" t="s">
        <v>1423</v>
      </c>
      <c r="G523" s="66" t="s">
        <v>1427</v>
      </c>
      <c r="H523" s="66" t="s">
        <v>1424</v>
      </c>
      <c r="I523" s="66"/>
      <c r="J523" s="66" t="s">
        <v>2333</v>
      </c>
      <c r="K523" s="66"/>
      <c r="L523" s="66"/>
      <c r="M523" s="66"/>
    </row>
    <row r="524" spans="1:13" s="68" customFormat="1" hidden="1" x14ac:dyDescent="0.2">
      <c r="A524" s="66"/>
      <c r="B524" s="66" t="s">
        <v>138</v>
      </c>
      <c r="C524" s="66" t="s">
        <v>1</v>
      </c>
      <c r="D524" s="66" t="s">
        <v>1388</v>
      </c>
      <c r="E524" s="73">
        <v>2</v>
      </c>
      <c r="F524" s="66" t="s">
        <v>2055</v>
      </c>
      <c r="G524" s="66" t="s">
        <v>1319</v>
      </c>
      <c r="H524" s="66" t="s">
        <v>1320</v>
      </c>
      <c r="I524" s="66"/>
      <c r="J524" s="66" t="s">
        <v>1652</v>
      </c>
      <c r="K524" s="66"/>
      <c r="L524" s="66"/>
      <c r="M524" s="66"/>
    </row>
    <row r="525" spans="1:13" s="68" customFormat="1" ht="38.25" hidden="1" x14ac:dyDescent="0.2">
      <c r="A525" s="66"/>
      <c r="B525" s="66" t="s">
        <v>138</v>
      </c>
      <c r="C525" s="66" t="s">
        <v>1</v>
      </c>
      <c r="D525" s="66" t="s">
        <v>1388</v>
      </c>
      <c r="E525" s="73">
        <v>2</v>
      </c>
      <c r="F525" s="66" t="s">
        <v>1321</v>
      </c>
      <c r="G525" s="66" t="s">
        <v>1321</v>
      </c>
      <c r="H525" s="66" t="s">
        <v>1322</v>
      </c>
      <c r="I525" s="66"/>
      <c r="J525" s="66" t="s">
        <v>1653</v>
      </c>
      <c r="K525" s="66"/>
      <c r="L525" s="66"/>
      <c r="M525" s="66"/>
    </row>
    <row r="526" spans="1:13" s="68" customFormat="1" hidden="1" x14ac:dyDescent="0.2">
      <c r="A526" s="66"/>
      <c r="B526" s="66" t="s">
        <v>138</v>
      </c>
      <c r="C526" s="66" t="s">
        <v>1</v>
      </c>
      <c r="D526" s="66" t="s">
        <v>1388</v>
      </c>
      <c r="E526" s="73">
        <v>2</v>
      </c>
      <c r="F526" s="66" t="s">
        <v>2177</v>
      </c>
      <c r="G526" s="66" t="s">
        <v>1325</v>
      </c>
      <c r="H526" s="66" t="s">
        <v>1326</v>
      </c>
      <c r="I526" s="66"/>
      <c r="J526" s="66" t="s">
        <v>1724</v>
      </c>
      <c r="K526" s="66"/>
      <c r="L526" s="66"/>
      <c r="M526" s="66"/>
    </row>
    <row r="527" spans="1:13" s="68" customFormat="1" hidden="1" x14ac:dyDescent="0.2">
      <c r="A527" s="66"/>
      <c r="B527" s="66" t="s">
        <v>138</v>
      </c>
      <c r="C527" s="66" t="s">
        <v>1</v>
      </c>
      <c r="D527" s="66" t="s">
        <v>1388</v>
      </c>
      <c r="E527" s="73">
        <v>2</v>
      </c>
      <c r="F527" s="66" t="s">
        <v>2175</v>
      </c>
      <c r="G527" s="66" t="s">
        <v>1323</v>
      </c>
      <c r="H527" s="66" t="s">
        <v>2176</v>
      </c>
      <c r="I527" s="66"/>
      <c r="J527" s="66" t="s">
        <v>1789</v>
      </c>
      <c r="K527" s="66"/>
      <c r="L527" s="66"/>
      <c r="M527" s="66"/>
    </row>
    <row r="528" spans="1:13" s="68" customFormat="1" hidden="1" x14ac:dyDescent="0.2">
      <c r="A528" s="66"/>
      <c r="B528" s="66" t="s">
        <v>138</v>
      </c>
      <c r="C528" s="66" t="s">
        <v>1</v>
      </c>
      <c r="D528" s="66" t="s">
        <v>1388</v>
      </c>
      <c r="E528" s="73">
        <v>2</v>
      </c>
      <c r="F528" s="66" t="s">
        <v>1206</v>
      </c>
      <c r="G528" s="66" t="s">
        <v>199</v>
      </c>
      <c r="H528" s="66" t="s">
        <v>200</v>
      </c>
      <c r="I528" s="66"/>
      <c r="J528" s="66" t="s">
        <v>198</v>
      </c>
      <c r="K528" s="66"/>
      <c r="L528" s="66"/>
      <c r="M528" s="66"/>
    </row>
    <row r="529" spans="1:13" s="68" customFormat="1" ht="25.5" hidden="1" x14ac:dyDescent="0.2">
      <c r="A529" s="66"/>
      <c r="B529" s="66" t="s">
        <v>138</v>
      </c>
      <c r="C529" s="66" t="s">
        <v>1</v>
      </c>
      <c r="D529" s="66" t="s">
        <v>1388</v>
      </c>
      <c r="E529" s="73">
        <v>2</v>
      </c>
      <c r="F529" s="66" t="s">
        <v>1207</v>
      </c>
      <c r="G529" s="66" t="s">
        <v>208</v>
      </c>
      <c r="H529" s="66" t="s">
        <v>205</v>
      </c>
      <c r="I529" s="66" t="s">
        <v>206</v>
      </c>
      <c r="J529" s="66" t="s">
        <v>211</v>
      </c>
      <c r="K529" s="66"/>
      <c r="L529" s="66"/>
      <c r="M529" s="66"/>
    </row>
    <row r="530" spans="1:13" s="68" customFormat="1" ht="25.5" hidden="1" x14ac:dyDescent="0.2">
      <c r="A530" s="66"/>
      <c r="B530" s="66" t="s">
        <v>138</v>
      </c>
      <c r="C530" s="66" t="s">
        <v>1</v>
      </c>
      <c r="D530" s="66" t="s">
        <v>1388</v>
      </c>
      <c r="E530" s="73">
        <v>2</v>
      </c>
      <c r="F530" s="66" t="s">
        <v>178</v>
      </c>
      <c r="G530" s="66" t="s">
        <v>179</v>
      </c>
      <c r="H530" s="66" t="s">
        <v>1195</v>
      </c>
      <c r="I530" s="66"/>
      <c r="J530" s="66" t="s">
        <v>187</v>
      </c>
      <c r="K530" s="66"/>
      <c r="L530" s="66"/>
      <c r="M530" s="66"/>
    </row>
    <row r="531" spans="1:13" s="68" customFormat="1" hidden="1" x14ac:dyDescent="0.2">
      <c r="A531" s="66"/>
      <c r="B531" s="66" t="s">
        <v>138</v>
      </c>
      <c r="C531" s="66" t="s">
        <v>1</v>
      </c>
      <c r="D531" s="66" t="s">
        <v>1388</v>
      </c>
      <c r="E531" s="73">
        <v>1</v>
      </c>
      <c r="F531" s="66" t="s">
        <v>190</v>
      </c>
      <c r="G531" s="66" t="s">
        <v>191</v>
      </c>
      <c r="H531" s="66" t="s">
        <v>192</v>
      </c>
      <c r="I531" s="66"/>
      <c r="J531" s="66" t="s">
        <v>204</v>
      </c>
      <c r="K531" s="66"/>
      <c r="L531" s="66"/>
      <c r="M531" s="66"/>
    </row>
    <row r="532" spans="1:13" s="68" customFormat="1" hidden="1" x14ac:dyDescent="0.2">
      <c r="A532" s="66"/>
      <c r="B532" s="66" t="s">
        <v>138</v>
      </c>
      <c r="C532" s="66" t="s">
        <v>1</v>
      </c>
      <c r="D532" s="66" t="s">
        <v>1388</v>
      </c>
      <c r="E532" s="73">
        <v>2</v>
      </c>
      <c r="F532" s="66" t="s">
        <v>1329</v>
      </c>
      <c r="G532" s="66" t="s">
        <v>1329</v>
      </c>
      <c r="H532" s="66" t="s">
        <v>1330</v>
      </c>
      <c r="I532" s="66"/>
      <c r="J532" s="66" t="s">
        <v>1655</v>
      </c>
      <c r="K532" s="66"/>
      <c r="L532" s="66"/>
      <c r="M532" s="66"/>
    </row>
    <row r="533" spans="1:13" s="68" customFormat="1" ht="25.5" hidden="1" x14ac:dyDescent="0.2">
      <c r="A533" s="66"/>
      <c r="B533" s="66" t="s">
        <v>138</v>
      </c>
      <c r="C533" s="66" t="s">
        <v>1</v>
      </c>
      <c r="D533" s="66" t="s">
        <v>1388</v>
      </c>
      <c r="E533" s="73">
        <v>2</v>
      </c>
      <c r="F533" s="66" t="s">
        <v>1331</v>
      </c>
      <c r="G533" s="66" t="s">
        <v>1331</v>
      </c>
      <c r="H533" s="66" t="s">
        <v>1332</v>
      </c>
      <c r="I533" s="66"/>
      <c r="J533" s="66" t="s">
        <v>1656</v>
      </c>
      <c r="K533" s="66"/>
      <c r="L533" s="66"/>
      <c r="M533" s="66"/>
    </row>
    <row r="534" spans="1:13" s="68" customFormat="1" hidden="1" x14ac:dyDescent="0.2">
      <c r="A534" s="66"/>
      <c r="B534" s="66" t="s">
        <v>138</v>
      </c>
      <c r="C534" s="66" t="s">
        <v>1</v>
      </c>
      <c r="D534" s="66" t="s">
        <v>1388</v>
      </c>
      <c r="E534" s="73">
        <v>2</v>
      </c>
      <c r="F534" s="66" t="s">
        <v>1333</v>
      </c>
      <c r="G534" s="66" t="s">
        <v>1333</v>
      </c>
      <c r="H534" s="66" t="s">
        <v>1334</v>
      </c>
      <c r="I534" s="66"/>
      <c r="J534" s="66" t="s">
        <v>1657</v>
      </c>
      <c r="K534" s="66"/>
      <c r="L534" s="66"/>
      <c r="M534" s="66"/>
    </row>
    <row r="535" spans="1:13" s="68" customFormat="1" ht="25.5" hidden="1" x14ac:dyDescent="0.2">
      <c r="A535" s="66"/>
      <c r="B535" s="66" t="s">
        <v>138</v>
      </c>
      <c r="C535" s="66" t="s">
        <v>1</v>
      </c>
      <c r="D535" s="66" t="s">
        <v>1388</v>
      </c>
      <c r="E535" s="73">
        <v>3</v>
      </c>
      <c r="F535" s="66" t="s">
        <v>2180</v>
      </c>
      <c r="G535" s="66" t="s">
        <v>1342</v>
      </c>
      <c r="H535" s="66" t="s">
        <v>1343</v>
      </c>
      <c r="I535" s="66"/>
      <c r="J535" s="66" t="s">
        <v>1660</v>
      </c>
      <c r="K535" s="66"/>
      <c r="L535" s="66"/>
      <c r="M535" s="66"/>
    </row>
    <row r="536" spans="1:13" s="68" customFormat="1" hidden="1" x14ac:dyDescent="0.2">
      <c r="A536" s="66"/>
      <c r="B536" s="66" t="s">
        <v>138</v>
      </c>
      <c r="C536" s="66" t="s">
        <v>1</v>
      </c>
      <c r="D536" s="66" t="s">
        <v>1388</v>
      </c>
      <c r="E536" s="73">
        <v>2</v>
      </c>
      <c r="F536" s="66" t="s">
        <v>201</v>
      </c>
      <c r="G536" s="66" t="s">
        <v>1374</v>
      </c>
      <c r="H536" s="66" t="s">
        <v>202</v>
      </c>
      <c r="I536" s="66"/>
      <c r="J536" s="66" t="s">
        <v>203</v>
      </c>
      <c r="K536" s="66" t="s">
        <v>14</v>
      </c>
      <c r="L536" s="66"/>
      <c r="M536" s="66"/>
    </row>
    <row r="537" spans="1:13" s="68" customFormat="1" ht="25.5" hidden="1" x14ac:dyDescent="0.2">
      <c r="A537" s="66"/>
      <c r="B537" s="66" t="s">
        <v>138</v>
      </c>
      <c r="C537" s="66" t="s">
        <v>1</v>
      </c>
      <c r="D537" s="66" t="s">
        <v>1388</v>
      </c>
      <c r="E537" s="73">
        <v>2</v>
      </c>
      <c r="F537" s="66" t="s">
        <v>2056</v>
      </c>
      <c r="G537" s="66" t="s">
        <v>1335</v>
      </c>
      <c r="H537" s="66" t="s">
        <v>1336</v>
      </c>
      <c r="I537" s="66"/>
      <c r="J537" s="66" t="s">
        <v>1790</v>
      </c>
      <c r="K537" s="66"/>
      <c r="L537" s="66"/>
      <c r="M537" s="66"/>
    </row>
    <row r="538" spans="1:13" s="68" customFormat="1" hidden="1" x14ac:dyDescent="0.2">
      <c r="A538" s="66"/>
      <c r="B538" s="66" t="s">
        <v>138</v>
      </c>
      <c r="C538" s="66" t="s">
        <v>1</v>
      </c>
      <c r="D538" s="66" t="s">
        <v>1388</v>
      </c>
      <c r="E538" s="73">
        <v>2</v>
      </c>
      <c r="F538" s="66" t="s">
        <v>1337</v>
      </c>
      <c r="G538" s="66" t="s">
        <v>1337</v>
      </c>
      <c r="H538" s="66" t="s">
        <v>1338</v>
      </c>
      <c r="I538" s="66"/>
      <c r="J538" s="66" t="s">
        <v>1658</v>
      </c>
      <c r="K538" s="66"/>
      <c r="L538" s="66"/>
      <c r="M538" s="66"/>
    </row>
    <row r="539" spans="1:13" s="68" customFormat="1" ht="25.5" hidden="1" x14ac:dyDescent="0.2">
      <c r="A539" s="66"/>
      <c r="B539" s="66" t="s">
        <v>138</v>
      </c>
      <c r="C539" s="66" t="s">
        <v>1</v>
      </c>
      <c r="D539" s="66" t="s">
        <v>1388</v>
      </c>
      <c r="E539" s="73">
        <v>2</v>
      </c>
      <c r="F539" s="66" t="s">
        <v>2178</v>
      </c>
      <c r="G539" s="66" t="s">
        <v>1327</v>
      </c>
      <c r="H539" s="66" t="s">
        <v>2179</v>
      </c>
      <c r="I539" s="66"/>
      <c r="J539" s="66" t="s">
        <v>1654</v>
      </c>
      <c r="K539" s="66"/>
      <c r="L539" s="66"/>
      <c r="M539" s="66"/>
    </row>
    <row r="540" spans="1:13" s="68" customFormat="1" ht="38.25" hidden="1" x14ac:dyDescent="0.2">
      <c r="A540" s="66"/>
      <c r="B540" s="66" t="s">
        <v>138</v>
      </c>
      <c r="C540" s="66" t="s">
        <v>1</v>
      </c>
      <c r="D540" s="66" t="s">
        <v>1388</v>
      </c>
      <c r="E540" s="73">
        <v>2</v>
      </c>
      <c r="F540" s="66" t="s">
        <v>2057</v>
      </c>
      <c r="G540" s="66" t="s">
        <v>1339</v>
      </c>
      <c r="H540" s="66" t="s">
        <v>1340</v>
      </c>
      <c r="I540" s="66"/>
      <c r="J540" s="66" t="s">
        <v>1805</v>
      </c>
      <c r="K540" s="66"/>
      <c r="L540" s="66"/>
      <c r="M540" s="66"/>
    </row>
    <row r="541" spans="1:13" s="68" customFormat="1" ht="25.5" hidden="1" x14ac:dyDescent="0.2">
      <c r="A541" s="66"/>
      <c r="B541" s="66" t="s">
        <v>138</v>
      </c>
      <c r="C541" s="66" t="s">
        <v>1</v>
      </c>
      <c r="D541" s="66" t="s">
        <v>1388</v>
      </c>
      <c r="E541" s="73">
        <v>2</v>
      </c>
      <c r="F541" s="66" t="s">
        <v>207</v>
      </c>
      <c r="G541" s="66" t="s">
        <v>209</v>
      </c>
      <c r="H541" s="66" t="s">
        <v>210</v>
      </c>
      <c r="I541" s="66" t="s">
        <v>206</v>
      </c>
      <c r="J541" s="66" t="s">
        <v>211</v>
      </c>
      <c r="K541" s="66"/>
      <c r="L541" s="66"/>
      <c r="M541" s="66"/>
    </row>
    <row r="542" spans="1:13" s="68" customFormat="1" ht="51" hidden="1" x14ac:dyDescent="0.2">
      <c r="A542" s="66"/>
      <c r="B542" s="66" t="s">
        <v>138</v>
      </c>
      <c r="C542" s="66" t="s">
        <v>1</v>
      </c>
      <c r="D542" s="66" t="s">
        <v>1388</v>
      </c>
      <c r="E542" s="73">
        <v>3</v>
      </c>
      <c r="F542" s="66" t="s">
        <v>1449</v>
      </c>
      <c r="G542" s="66" t="s">
        <v>193</v>
      </c>
      <c r="H542" s="66" t="s">
        <v>2306</v>
      </c>
      <c r="I542" s="66"/>
      <c r="J542" s="66" t="s">
        <v>204</v>
      </c>
      <c r="K542" s="66"/>
      <c r="L542" s="66"/>
      <c r="M542" s="66"/>
    </row>
    <row r="543" spans="1:13" s="68" customFormat="1" hidden="1" x14ac:dyDescent="0.2">
      <c r="A543" s="66"/>
      <c r="B543" s="66" t="s">
        <v>138</v>
      </c>
      <c r="C543" s="66" t="s">
        <v>1</v>
      </c>
      <c r="D543" s="66" t="s">
        <v>1388</v>
      </c>
      <c r="E543" s="73">
        <v>2</v>
      </c>
      <c r="F543" s="66" t="s">
        <v>195</v>
      </c>
      <c r="G543" s="66" t="s">
        <v>196</v>
      </c>
      <c r="H543" s="66" t="s">
        <v>197</v>
      </c>
      <c r="I543" s="66"/>
      <c r="J543" s="66" t="s">
        <v>198</v>
      </c>
      <c r="K543" s="66" t="s">
        <v>14</v>
      </c>
      <c r="L543" s="66"/>
      <c r="M543" s="66"/>
    </row>
    <row r="544" spans="1:13" s="68" customFormat="1" ht="51" hidden="1" x14ac:dyDescent="0.2">
      <c r="A544" s="66"/>
      <c r="B544" s="66" t="s">
        <v>138</v>
      </c>
      <c r="C544" s="66" t="s">
        <v>1</v>
      </c>
      <c r="D544" s="66" t="s">
        <v>1388</v>
      </c>
      <c r="E544" s="73">
        <v>3</v>
      </c>
      <c r="F544" s="66" t="s">
        <v>443</v>
      </c>
      <c r="G544" s="66" t="s">
        <v>443</v>
      </c>
      <c r="H544" s="66" t="s">
        <v>1341</v>
      </c>
      <c r="I544" s="66"/>
      <c r="J544" s="66" t="s">
        <v>1659</v>
      </c>
      <c r="K544" s="66"/>
      <c r="L544" s="66"/>
      <c r="M544" s="66"/>
    </row>
    <row r="545" spans="1:13" s="68" customFormat="1" ht="25.5" hidden="1" x14ac:dyDescent="0.2">
      <c r="A545" s="66"/>
      <c r="B545" s="66" t="s">
        <v>138</v>
      </c>
      <c r="C545" s="66" t="s">
        <v>1</v>
      </c>
      <c r="D545" s="66" t="s">
        <v>1388</v>
      </c>
      <c r="E545" s="73">
        <v>3</v>
      </c>
      <c r="F545" s="66" t="s">
        <v>2058</v>
      </c>
      <c r="G545" s="66" t="s">
        <v>1344</v>
      </c>
      <c r="H545" s="66" t="s">
        <v>1345</v>
      </c>
      <c r="I545" s="66"/>
      <c r="J545" s="66" t="s">
        <v>1661</v>
      </c>
      <c r="K545" s="66"/>
      <c r="L545" s="66"/>
      <c r="M545" s="66"/>
    </row>
    <row r="546" spans="1:13" s="68" customFormat="1" hidden="1" x14ac:dyDescent="0.2">
      <c r="A546" s="66"/>
      <c r="B546" s="66" t="s">
        <v>138</v>
      </c>
      <c r="C546" s="66" t="s">
        <v>1</v>
      </c>
      <c r="D546" s="66" t="s">
        <v>1388</v>
      </c>
      <c r="E546" s="73">
        <v>3</v>
      </c>
      <c r="F546" s="66" t="s">
        <v>1346</v>
      </c>
      <c r="G546" s="66" t="s">
        <v>1346</v>
      </c>
      <c r="H546" s="66" t="s">
        <v>1347</v>
      </c>
      <c r="I546" s="66"/>
      <c r="J546" s="66" t="s">
        <v>1662</v>
      </c>
      <c r="K546" s="66"/>
      <c r="L546" s="66"/>
      <c r="M546" s="66"/>
    </row>
    <row r="547" spans="1:13" s="68" customFormat="1" hidden="1" x14ac:dyDescent="0.2">
      <c r="A547" s="66"/>
      <c r="B547" s="66" t="s">
        <v>138</v>
      </c>
      <c r="C547" s="66" t="s">
        <v>1</v>
      </c>
      <c r="D547" s="66" t="s">
        <v>1388</v>
      </c>
      <c r="E547" s="73">
        <v>3</v>
      </c>
      <c r="F547" s="66" t="s">
        <v>1348</v>
      </c>
      <c r="G547" s="66" t="s">
        <v>1348</v>
      </c>
      <c r="H547" s="66" t="s">
        <v>1349</v>
      </c>
      <c r="I547" s="66"/>
      <c r="J547" s="66" t="s">
        <v>1663</v>
      </c>
      <c r="K547" s="66"/>
      <c r="L547" s="66"/>
      <c r="M547" s="66"/>
    </row>
    <row r="548" spans="1:13" s="68" customFormat="1" ht="25.5" hidden="1" x14ac:dyDescent="0.2">
      <c r="A548" s="66"/>
      <c r="B548" s="66" t="s">
        <v>138</v>
      </c>
      <c r="C548" s="66" t="s">
        <v>1</v>
      </c>
      <c r="D548" s="66" t="s">
        <v>1387</v>
      </c>
      <c r="E548" s="73">
        <v>2</v>
      </c>
      <c r="F548" s="66" t="s">
        <v>2196</v>
      </c>
      <c r="G548" s="66" t="s">
        <v>2197</v>
      </c>
      <c r="H548" s="66" t="s">
        <v>2198</v>
      </c>
      <c r="I548" s="66"/>
      <c r="J548" s="66" t="s">
        <v>1629</v>
      </c>
      <c r="K548" s="66"/>
      <c r="L548" s="66"/>
      <c r="M548" s="66"/>
    </row>
    <row r="549" spans="1:13" s="68" customFormat="1" ht="38.25" hidden="1" x14ac:dyDescent="0.2">
      <c r="A549" s="66"/>
      <c r="B549" s="66" t="s">
        <v>138</v>
      </c>
      <c r="C549" s="66" t="s">
        <v>1</v>
      </c>
      <c r="D549" s="66" t="s">
        <v>1387</v>
      </c>
      <c r="E549" s="73">
        <v>2</v>
      </c>
      <c r="F549" s="66" t="s">
        <v>2193</v>
      </c>
      <c r="G549" s="66" t="s">
        <v>2194</v>
      </c>
      <c r="H549" s="66" t="s">
        <v>2195</v>
      </c>
      <c r="I549" s="66"/>
      <c r="J549" s="66" t="s">
        <v>1638</v>
      </c>
      <c r="K549" s="66"/>
      <c r="L549" s="66"/>
      <c r="M549" s="66"/>
    </row>
    <row r="550" spans="1:13" s="68" customFormat="1" hidden="1" x14ac:dyDescent="0.2">
      <c r="A550" s="66"/>
      <c r="B550" s="66" t="s">
        <v>138</v>
      </c>
      <c r="C550" s="66" t="s">
        <v>1</v>
      </c>
      <c r="D550" s="66" t="s">
        <v>1387</v>
      </c>
      <c r="E550" s="73">
        <v>2</v>
      </c>
      <c r="F550" s="66" t="s">
        <v>1258</v>
      </c>
      <c r="G550" s="66" t="s">
        <v>1258</v>
      </c>
      <c r="H550" s="66" t="s">
        <v>1259</v>
      </c>
      <c r="I550" s="66"/>
      <c r="J550" s="66" t="s">
        <v>1622</v>
      </c>
      <c r="K550" s="66"/>
      <c r="L550" s="66"/>
      <c r="M550" s="66"/>
    </row>
    <row r="551" spans="1:13" s="68" customFormat="1" ht="25.5" hidden="1" x14ac:dyDescent="0.2">
      <c r="A551" s="66"/>
      <c r="B551" s="66" t="s">
        <v>138</v>
      </c>
      <c r="C551" s="66" t="s">
        <v>1</v>
      </c>
      <c r="D551" s="66" t="s">
        <v>1387</v>
      </c>
      <c r="E551" s="73">
        <v>2</v>
      </c>
      <c r="F551" s="66" t="s">
        <v>1358</v>
      </c>
      <c r="G551" s="66" t="s">
        <v>2191</v>
      </c>
      <c r="H551" s="66" t="s">
        <v>2192</v>
      </c>
      <c r="I551" s="66"/>
      <c r="J551" s="66" t="s">
        <v>1637</v>
      </c>
      <c r="K551" s="66"/>
      <c r="L551" s="66"/>
      <c r="M551" s="66"/>
    </row>
    <row r="552" spans="1:13" s="68" customFormat="1" ht="25.5" hidden="1" x14ac:dyDescent="0.2">
      <c r="A552" s="66"/>
      <c r="B552" s="66" t="s">
        <v>138</v>
      </c>
      <c r="C552" s="66" t="s">
        <v>1</v>
      </c>
      <c r="D552" s="66" t="s">
        <v>1387</v>
      </c>
      <c r="E552" s="73">
        <v>2</v>
      </c>
      <c r="F552" s="66" t="s">
        <v>2186</v>
      </c>
      <c r="G552" s="66" t="s">
        <v>2187</v>
      </c>
      <c r="H552" s="66" t="s">
        <v>1277</v>
      </c>
      <c r="I552" s="66"/>
      <c r="J552" s="66" t="s">
        <v>1625</v>
      </c>
      <c r="K552" s="66"/>
      <c r="L552" s="66"/>
      <c r="M552" s="66"/>
    </row>
    <row r="553" spans="1:13" s="68" customFormat="1" ht="25.5" hidden="1" x14ac:dyDescent="0.2">
      <c r="A553" s="66"/>
      <c r="B553" s="66" t="s">
        <v>138</v>
      </c>
      <c r="C553" s="66" t="s">
        <v>1</v>
      </c>
      <c r="D553" s="66" t="s">
        <v>1387</v>
      </c>
      <c r="E553" s="73">
        <v>2</v>
      </c>
      <c r="F553" s="66" t="s">
        <v>2188</v>
      </c>
      <c r="G553" s="66" t="s">
        <v>2189</v>
      </c>
      <c r="H553" s="66" t="s">
        <v>2190</v>
      </c>
      <c r="I553" s="66"/>
      <c r="J553" s="66" t="s">
        <v>1626</v>
      </c>
      <c r="K553" s="66"/>
      <c r="L553" s="66"/>
      <c r="M553" s="66"/>
    </row>
    <row r="554" spans="1:13" s="68" customFormat="1" hidden="1" x14ac:dyDescent="0.2">
      <c r="A554" s="66"/>
      <c r="B554" s="66" t="s">
        <v>138</v>
      </c>
      <c r="C554" s="66" t="s">
        <v>1</v>
      </c>
      <c r="D554" s="66" t="s">
        <v>1387</v>
      </c>
      <c r="E554" s="73">
        <v>2</v>
      </c>
      <c r="F554" s="66" t="s">
        <v>302</v>
      </c>
      <c r="G554" s="66" t="s">
        <v>302</v>
      </c>
      <c r="H554" s="66" t="s">
        <v>301</v>
      </c>
      <c r="I554" s="66"/>
      <c r="J554" s="66" t="s">
        <v>303</v>
      </c>
      <c r="K554" s="66"/>
      <c r="L554" s="66"/>
      <c r="M554" s="66"/>
    </row>
    <row r="555" spans="1:13" s="68" customFormat="1" ht="38.25" hidden="1" x14ac:dyDescent="0.2">
      <c r="A555" s="66"/>
      <c r="B555" s="66" t="s">
        <v>138</v>
      </c>
      <c r="C555" s="66" t="s">
        <v>1</v>
      </c>
      <c r="D555" s="66" t="s">
        <v>1387</v>
      </c>
      <c r="E555" s="73">
        <v>2</v>
      </c>
      <c r="F555" s="66" t="s">
        <v>2181</v>
      </c>
      <c r="G555" s="66" t="s">
        <v>2182</v>
      </c>
      <c r="H555" s="66" t="s">
        <v>2183</v>
      </c>
      <c r="I555" s="66"/>
      <c r="J555" s="66" t="s">
        <v>1621</v>
      </c>
      <c r="K555" s="66" t="s">
        <v>1757</v>
      </c>
      <c r="L555" s="66"/>
      <c r="M555" s="66"/>
    </row>
    <row r="556" spans="1:13" s="68" customFormat="1" ht="25.5" hidden="1" x14ac:dyDescent="0.2">
      <c r="A556" s="66"/>
      <c r="B556" s="66" t="s">
        <v>138</v>
      </c>
      <c r="C556" s="66" t="s">
        <v>1</v>
      </c>
      <c r="D556" s="66" t="s">
        <v>1387</v>
      </c>
      <c r="E556" s="73">
        <v>2</v>
      </c>
      <c r="F556" s="66" t="s">
        <v>1281</v>
      </c>
      <c r="G556" s="66" t="s">
        <v>1281</v>
      </c>
      <c r="H556" s="66" t="s">
        <v>1282</v>
      </c>
      <c r="I556" s="66"/>
      <c r="J556" s="66" t="s">
        <v>1628</v>
      </c>
      <c r="K556" s="66"/>
      <c r="L556" s="66"/>
      <c r="M556" s="66"/>
    </row>
    <row r="557" spans="1:13" s="68" customFormat="1" hidden="1" x14ac:dyDescent="0.2">
      <c r="A557" s="66"/>
      <c r="B557" s="66" t="s">
        <v>138</v>
      </c>
      <c r="C557" s="66" t="s">
        <v>1</v>
      </c>
      <c r="D557" s="66" t="s">
        <v>1387</v>
      </c>
      <c r="E557" s="73">
        <v>2</v>
      </c>
      <c r="F557" s="66" t="s">
        <v>1244</v>
      </c>
      <c r="G557" s="66" t="s">
        <v>1244</v>
      </c>
      <c r="H557" s="66" t="s">
        <v>1245</v>
      </c>
      <c r="I557" s="66"/>
      <c r="J557" s="66" t="s">
        <v>1618</v>
      </c>
      <c r="K557" s="66"/>
      <c r="L557" s="66"/>
      <c r="M557" s="66"/>
    </row>
    <row r="558" spans="1:13" s="68" customFormat="1" ht="25.5" hidden="1" x14ac:dyDescent="0.2">
      <c r="A558" s="66"/>
      <c r="B558" s="66" t="s">
        <v>138</v>
      </c>
      <c r="C558" s="66" t="s">
        <v>1</v>
      </c>
      <c r="D558" s="66" t="s">
        <v>1387</v>
      </c>
      <c r="E558" s="73">
        <v>2</v>
      </c>
      <c r="F558" s="66" t="s">
        <v>1242</v>
      </c>
      <c r="G558" s="66" t="s">
        <v>1242</v>
      </c>
      <c r="H558" s="66" t="s">
        <v>1243</v>
      </c>
      <c r="I558" s="66"/>
      <c r="J558" s="66" t="s">
        <v>2289</v>
      </c>
      <c r="K558" s="66"/>
      <c r="L558" s="66"/>
      <c r="M558" s="66"/>
    </row>
    <row r="559" spans="1:13" s="68" customFormat="1" ht="38.25" hidden="1" x14ac:dyDescent="0.2">
      <c r="A559" s="66"/>
      <c r="B559" s="66" t="s">
        <v>138</v>
      </c>
      <c r="C559" s="66" t="s">
        <v>1</v>
      </c>
      <c r="D559" s="66" t="s">
        <v>1387</v>
      </c>
      <c r="E559" s="73">
        <v>2</v>
      </c>
      <c r="F559" s="66" t="s">
        <v>1234</v>
      </c>
      <c r="G559" s="66" t="s">
        <v>1234</v>
      </c>
      <c r="H559" s="66" t="s">
        <v>1235</v>
      </c>
      <c r="I559" s="66"/>
      <c r="J559" s="66" t="s">
        <v>2289</v>
      </c>
      <c r="K559" s="66"/>
      <c r="L559" s="66"/>
      <c r="M559" s="66"/>
    </row>
    <row r="560" spans="1:13" s="68" customFormat="1" hidden="1" x14ac:dyDescent="0.2">
      <c r="A560" s="66"/>
      <c r="B560" s="66" t="s">
        <v>138</v>
      </c>
      <c r="C560" s="66" t="s">
        <v>1</v>
      </c>
      <c r="D560" s="66" t="s">
        <v>1387</v>
      </c>
      <c r="E560" s="73">
        <v>2</v>
      </c>
      <c r="F560" s="66" t="s">
        <v>175</v>
      </c>
      <c r="G560" s="66" t="s">
        <v>176</v>
      </c>
      <c r="H560" s="66" t="s">
        <v>177</v>
      </c>
      <c r="I560" s="66"/>
      <c r="J560" s="66" t="s">
        <v>188</v>
      </c>
      <c r="K560" s="66"/>
      <c r="L560" s="66"/>
      <c r="M560" s="66"/>
    </row>
    <row r="561" spans="1:13" s="68" customFormat="1" hidden="1" x14ac:dyDescent="0.2">
      <c r="A561" s="66"/>
      <c r="B561" s="66" t="s">
        <v>138</v>
      </c>
      <c r="C561" s="66" t="s">
        <v>1</v>
      </c>
      <c r="D561" s="66" t="s">
        <v>1387</v>
      </c>
      <c r="E561" s="73">
        <v>2</v>
      </c>
      <c r="F561" s="66" t="s">
        <v>180</v>
      </c>
      <c r="G561" s="66" t="s">
        <v>181</v>
      </c>
      <c r="H561" s="66" t="s">
        <v>182</v>
      </c>
      <c r="I561" s="66"/>
      <c r="J561" s="66" t="s">
        <v>186</v>
      </c>
      <c r="K561" s="66"/>
      <c r="L561" s="66"/>
      <c r="M561" s="66"/>
    </row>
    <row r="562" spans="1:13" s="68" customFormat="1" ht="25.5" hidden="1" x14ac:dyDescent="0.2">
      <c r="A562" s="66"/>
      <c r="B562" s="66" t="s">
        <v>138</v>
      </c>
      <c r="C562" s="66" t="s">
        <v>1</v>
      </c>
      <c r="D562" s="66" t="s">
        <v>1387</v>
      </c>
      <c r="E562" s="73">
        <v>2</v>
      </c>
      <c r="F562" s="66" t="s">
        <v>2210</v>
      </c>
      <c r="G562" s="66" t="s">
        <v>2211</v>
      </c>
      <c r="H562" s="66" t="s">
        <v>1316</v>
      </c>
      <c r="I562" s="66"/>
      <c r="J562" s="66" t="s">
        <v>1633</v>
      </c>
      <c r="K562" s="66"/>
      <c r="L562" s="66"/>
      <c r="M562" s="66"/>
    </row>
    <row r="563" spans="1:13" s="68" customFormat="1" ht="25.5" hidden="1" x14ac:dyDescent="0.2">
      <c r="A563" s="66"/>
      <c r="B563" s="66" t="s">
        <v>138</v>
      </c>
      <c r="C563" s="66" t="s">
        <v>1</v>
      </c>
      <c r="D563" s="66" t="s">
        <v>1387</v>
      </c>
      <c r="E563" s="73">
        <v>2</v>
      </c>
      <c r="F563" s="66" t="s">
        <v>2212</v>
      </c>
      <c r="G563" s="66" t="s">
        <v>2213</v>
      </c>
      <c r="H563" s="66" t="s">
        <v>2214</v>
      </c>
      <c r="I563" s="66"/>
      <c r="J563" s="66" t="s">
        <v>1634</v>
      </c>
      <c r="K563" s="66"/>
      <c r="L563" s="66"/>
      <c r="M563" s="66"/>
    </row>
    <row r="564" spans="1:13" s="68" customFormat="1" hidden="1" x14ac:dyDescent="0.2">
      <c r="A564" s="66"/>
      <c r="B564" s="66" t="s">
        <v>138</v>
      </c>
      <c r="C564" s="66" t="s">
        <v>1</v>
      </c>
      <c r="D564" s="66" t="s">
        <v>1387</v>
      </c>
      <c r="E564" s="73">
        <v>2</v>
      </c>
      <c r="F564" s="66" t="s">
        <v>150</v>
      </c>
      <c r="G564" s="66" t="s">
        <v>151</v>
      </c>
      <c r="H564" s="66" t="s">
        <v>152</v>
      </c>
      <c r="I564" s="66"/>
      <c r="J564" s="66" t="s">
        <v>154</v>
      </c>
      <c r="K564" s="66"/>
      <c r="L564" s="66"/>
      <c r="M564" s="66" t="s">
        <v>153</v>
      </c>
    </row>
    <row r="565" spans="1:13" s="68" customFormat="1" ht="25.5" hidden="1" x14ac:dyDescent="0.2">
      <c r="A565" s="66"/>
      <c r="B565" s="66" t="s">
        <v>138</v>
      </c>
      <c r="C565" s="66" t="s">
        <v>1</v>
      </c>
      <c r="D565" s="66" t="s">
        <v>1387</v>
      </c>
      <c r="E565" s="73">
        <v>2</v>
      </c>
      <c r="F565" s="66" t="s">
        <v>2184</v>
      </c>
      <c r="G565" s="66" t="s">
        <v>2185</v>
      </c>
      <c r="H565" s="66" t="s">
        <v>1357</v>
      </c>
      <c r="I565" s="66"/>
      <c r="J565" s="66" t="s">
        <v>1636</v>
      </c>
      <c r="K565" s="66"/>
      <c r="L565" s="66"/>
      <c r="M565" s="66"/>
    </row>
    <row r="566" spans="1:13" s="68" customFormat="1" ht="25.5" hidden="1" x14ac:dyDescent="0.2">
      <c r="A566" s="66"/>
      <c r="B566" s="66" t="s">
        <v>138</v>
      </c>
      <c r="C566" s="66" t="s">
        <v>1</v>
      </c>
      <c r="D566" s="66" t="s">
        <v>1387</v>
      </c>
      <c r="E566" s="73">
        <v>2</v>
      </c>
      <c r="F566" s="66" t="s">
        <v>2207</v>
      </c>
      <c r="G566" s="66" t="s">
        <v>2208</v>
      </c>
      <c r="H566" s="66" t="s">
        <v>2209</v>
      </c>
      <c r="I566" s="66"/>
      <c r="J566" s="66" t="s">
        <v>1642</v>
      </c>
      <c r="K566" s="66"/>
      <c r="L566" s="66"/>
      <c r="M566" s="66"/>
    </row>
    <row r="567" spans="1:13" s="68" customFormat="1" hidden="1" x14ac:dyDescent="0.2">
      <c r="A567" s="66"/>
      <c r="B567" s="66" t="s">
        <v>138</v>
      </c>
      <c r="C567" s="66" t="s">
        <v>1</v>
      </c>
      <c r="D567" s="66" t="s">
        <v>1387</v>
      </c>
      <c r="E567" s="73">
        <v>2</v>
      </c>
      <c r="F567" s="66" t="s">
        <v>162</v>
      </c>
      <c r="G567" s="66" t="s">
        <v>163</v>
      </c>
      <c r="H567" s="66" t="s">
        <v>164</v>
      </c>
      <c r="I567" s="66"/>
      <c r="J567" s="66" t="s">
        <v>174</v>
      </c>
      <c r="K567" s="66"/>
      <c r="L567" s="66"/>
      <c r="M567" s="66"/>
    </row>
    <row r="568" spans="1:13" s="68" customFormat="1" ht="25.5" hidden="1" x14ac:dyDescent="0.2">
      <c r="A568" s="66"/>
      <c r="B568" s="66" t="s">
        <v>138</v>
      </c>
      <c r="C568" s="66" t="s">
        <v>1</v>
      </c>
      <c r="D568" s="66" t="s">
        <v>1387</v>
      </c>
      <c r="E568" s="73">
        <v>3</v>
      </c>
      <c r="F568" s="66" t="s">
        <v>2281</v>
      </c>
      <c r="G568" s="66" t="s">
        <v>2282</v>
      </c>
      <c r="H568" s="66" t="s">
        <v>1249</v>
      </c>
      <c r="I568" s="66"/>
      <c r="J568" s="66" t="s">
        <v>1620</v>
      </c>
      <c r="K568" s="66"/>
      <c r="L568" s="66"/>
      <c r="M568" s="66"/>
    </row>
    <row r="569" spans="1:13" s="68" customFormat="1" ht="25.5" hidden="1" x14ac:dyDescent="0.2">
      <c r="A569" s="66"/>
      <c r="B569" s="66" t="s">
        <v>138</v>
      </c>
      <c r="C569" s="66" t="s">
        <v>1</v>
      </c>
      <c r="D569" s="66" t="s">
        <v>1387</v>
      </c>
      <c r="E569" s="73">
        <v>2</v>
      </c>
      <c r="F569" s="66" t="s">
        <v>2205</v>
      </c>
      <c r="G569" s="66" t="s">
        <v>2206</v>
      </c>
      <c r="H569" s="66" t="s">
        <v>1363</v>
      </c>
      <c r="I569" s="66"/>
      <c r="J569" s="66" t="s">
        <v>1639</v>
      </c>
      <c r="K569" s="66"/>
      <c r="L569" s="66"/>
      <c r="M569" s="66"/>
    </row>
    <row r="570" spans="1:13" s="68" customFormat="1" ht="38.25" hidden="1" x14ac:dyDescent="0.2">
      <c r="A570" s="66"/>
      <c r="B570" s="66" t="s">
        <v>138</v>
      </c>
      <c r="C570" s="66" t="s">
        <v>1</v>
      </c>
      <c r="D570" s="66" t="s">
        <v>1387</v>
      </c>
      <c r="E570" s="73">
        <v>2</v>
      </c>
      <c r="F570" s="66" t="s">
        <v>2201</v>
      </c>
      <c r="G570" s="66" t="s">
        <v>2202</v>
      </c>
      <c r="H570" s="66" t="s">
        <v>1237</v>
      </c>
      <c r="I570" s="66"/>
      <c r="J570" s="66" t="s">
        <v>1617</v>
      </c>
      <c r="K570" s="66"/>
      <c r="L570" s="66"/>
      <c r="M570" s="66"/>
    </row>
    <row r="571" spans="1:13" s="68" customFormat="1" hidden="1" x14ac:dyDescent="0.2">
      <c r="A571" s="66"/>
      <c r="B571" s="66" t="s">
        <v>138</v>
      </c>
      <c r="C571" s="66" t="s">
        <v>1</v>
      </c>
      <c r="D571" s="66" t="s">
        <v>1387</v>
      </c>
      <c r="E571" s="73">
        <v>2</v>
      </c>
      <c r="F571" s="66" t="s">
        <v>139</v>
      </c>
      <c r="G571" s="66" t="s">
        <v>140</v>
      </c>
      <c r="H571" s="66" t="s">
        <v>1197</v>
      </c>
      <c r="I571" s="66"/>
      <c r="J571" s="66" t="s">
        <v>117</v>
      </c>
      <c r="K571" s="66"/>
      <c r="L571" s="66"/>
      <c r="M571" s="66"/>
    </row>
    <row r="572" spans="1:13" s="68" customFormat="1" hidden="1" x14ac:dyDescent="0.2">
      <c r="A572" s="66"/>
      <c r="B572" s="66" t="s">
        <v>138</v>
      </c>
      <c r="C572" s="66" t="s">
        <v>1</v>
      </c>
      <c r="D572" s="66" t="s">
        <v>1387</v>
      </c>
      <c r="E572" s="73">
        <v>2</v>
      </c>
      <c r="F572" s="66" t="s">
        <v>168</v>
      </c>
      <c r="G572" s="66" t="s">
        <v>169</v>
      </c>
      <c r="H572" s="66" t="s">
        <v>170</v>
      </c>
      <c r="I572" s="66"/>
      <c r="J572" s="66" t="s">
        <v>173</v>
      </c>
      <c r="K572" s="66"/>
      <c r="L572" s="66"/>
      <c r="M572" s="66"/>
    </row>
    <row r="573" spans="1:13" s="68" customFormat="1" hidden="1" x14ac:dyDescent="0.2">
      <c r="A573" s="66"/>
      <c r="B573" s="66" t="s">
        <v>138</v>
      </c>
      <c r="C573" s="66" t="s">
        <v>1</v>
      </c>
      <c r="D573" s="66" t="s">
        <v>1387</v>
      </c>
      <c r="E573" s="73">
        <v>2</v>
      </c>
      <c r="F573" s="66" t="s">
        <v>165</v>
      </c>
      <c r="G573" s="66" t="s">
        <v>166</v>
      </c>
      <c r="H573" s="66" t="s">
        <v>167</v>
      </c>
      <c r="I573" s="66"/>
      <c r="J573" s="66" t="s">
        <v>173</v>
      </c>
      <c r="K573" s="66"/>
      <c r="L573" s="66"/>
      <c r="M573" s="66"/>
    </row>
    <row r="574" spans="1:13" s="68" customFormat="1" ht="25.5" hidden="1" x14ac:dyDescent="0.2">
      <c r="A574" s="66"/>
      <c r="B574" s="66" t="s">
        <v>138</v>
      </c>
      <c r="C574" s="66" t="s">
        <v>1</v>
      </c>
      <c r="D574" s="66" t="s">
        <v>1387</v>
      </c>
      <c r="E574" s="73">
        <v>1</v>
      </c>
      <c r="F574" s="66" t="s">
        <v>2059</v>
      </c>
      <c r="G574" s="66" t="s">
        <v>1279</v>
      </c>
      <c r="H574" s="66" t="s">
        <v>1280</v>
      </c>
      <c r="I574" s="66"/>
      <c r="J574" s="66" t="s">
        <v>1627</v>
      </c>
      <c r="K574" s="66"/>
      <c r="L574" s="66"/>
      <c r="M574" s="66"/>
    </row>
    <row r="575" spans="1:13" s="68" customFormat="1" ht="25.5" hidden="1" x14ac:dyDescent="0.2">
      <c r="A575" s="66"/>
      <c r="B575" s="66" t="s">
        <v>138</v>
      </c>
      <c r="C575" s="66" t="s">
        <v>1</v>
      </c>
      <c r="D575" s="66" t="s">
        <v>1387</v>
      </c>
      <c r="E575" s="73">
        <v>2</v>
      </c>
      <c r="F575" s="66" t="s">
        <v>155</v>
      </c>
      <c r="G575" s="66" t="s">
        <v>157</v>
      </c>
      <c r="H575" s="66" t="s">
        <v>2307</v>
      </c>
      <c r="I575" s="66"/>
      <c r="J575" s="66" t="s">
        <v>154</v>
      </c>
      <c r="K575" s="66"/>
      <c r="L575" s="66"/>
      <c r="M575" s="66"/>
    </row>
    <row r="576" spans="1:13" s="68" customFormat="1" ht="51" hidden="1" x14ac:dyDescent="0.2">
      <c r="A576" s="66"/>
      <c r="B576" s="66" t="s">
        <v>138</v>
      </c>
      <c r="C576" s="66" t="s">
        <v>1</v>
      </c>
      <c r="D576" s="66" t="s">
        <v>1387</v>
      </c>
      <c r="E576" s="73">
        <v>2</v>
      </c>
      <c r="F576" s="66" t="s">
        <v>2060</v>
      </c>
      <c r="G576" s="66" t="s">
        <v>1311</v>
      </c>
      <c r="H576" s="66" t="s">
        <v>1312</v>
      </c>
      <c r="I576" s="66"/>
      <c r="J576" s="66" t="s">
        <v>1630</v>
      </c>
      <c r="K576" s="66"/>
      <c r="L576" s="66"/>
      <c r="M576" s="66"/>
    </row>
    <row r="577" spans="1:13" s="68" customFormat="1" ht="38.25" hidden="1" x14ac:dyDescent="0.2">
      <c r="A577" s="66"/>
      <c r="B577" s="66" t="s">
        <v>138</v>
      </c>
      <c r="C577" s="66" t="s">
        <v>1</v>
      </c>
      <c r="D577" s="66" t="s">
        <v>1387</v>
      </c>
      <c r="E577" s="73">
        <v>2</v>
      </c>
      <c r="F577" s="66" t="s">
        <v>2199</v>
      </c>
      <c r="G577" s="66" t="s">
        <v>2200</v>
      </c>
      <c r="H577" s="66" t="s">
        <v>1308</v>
      </c>
      <c r="I577" s="66"/>
      <c r="J577" s="66" t="s">
        <v>1631</v>
      </c>
      <c r="K577" s="66"/>
      <c r="L577" s="66"/>
      <c r="M577" s="66"/>
    </row>
    <row r="578" spans="1:13" s="68" customFormat="1" ht="25.5" hidden="1" x14ac:dyDescent="0.2">
      <c r="A578" s="66"/>
      <c r="B578" s="66" t="s">
        <v>138</v>
      </c>
      <c r="C578" s="66" t="s">
        <v>1</v>
      </c>
      <c r="D578" s="66" t="s">
        <v>1387</v>
      </c>
      <c r="E578" s="73">
        <v>2</v>
      </c>
      <c r="F578" s="66" t="s">
        <v>1350</v>
      </c>
      <c r="G578" s="66" t="s">
        <v>1350</v>
      </c>
      <c r="H578" s="66" t="s">
        <v>1351</v>
      </c>
      <c r="I578" s="66"/>
      <c r="J578" s="66" t="s">
        <v>1635</v>
      </c>
      <c r="K578" s="66"/>
      <c r="L578" s="66"/>
      <c r="M578" s="66"/>
    </row>
    <row r="579" spans="1:13" s="68" customFormat="1" ht="38.25" hidden="1" x14ac:dyDescent="0.2">
      <c r="A579" s="66"/>
      <c r="B579" s="66" t="s">
        <v>138</v>
      </c>
      <c r="C579" s="66" t="s">
        <v>1</v>
      </c>
      <c r="D579" s="66" t="s">
        <v>1387</v>
      </c>
      <c r="E579" s="73">
        <v>2</v>
      </c>
      <c r="F579" s="66" t="s">
        <v>1411</v>
      </c>
      <c r="G579" s="66" t="s">
        <v>1246</v>
      </c>
      <c r="H579" s="66" t="s">
        <v>1247</v>
      </c>
      <c r="I579" s="66"/>
      <c r="J579" s="66" t="s">
        <v>1619</v>
      </c>
      <c r="K579" s="66" t="s">
        <v>1758</v>
      </c>
      <c r="L579" s="66"/>
      <c r="M579" s="66"/>
    </row>
    <row r="580" spans="1:13" s="68" customFormat="1" ht="25.5" hidden="1" x14ac:dyDescent="0.2">
      <c r="A580" s="66"/>
      <c r="B580" s="66" t="s">
        <v>138</v>
      </c>
      <c r="C580" s="66" t="s">
        <v>1</v>
      </c>
      <c r="D580" s="66" t="s">
        <v>1387</v>
      </c>
      <c r="E580" s="73">
        <v>2</v>
      </c>
      <c r="F580" s="66" t="s">
        <v>1411</v>
      </c>
      <c r="G580" s="66" t="s">
        <v>1411</v>
      </c>
      <c r="H580" s="66" t="s">
        <v>1364</v>
      </c>
      <c r="I580" s="66"/>
      <c r="J580" s="66" t="s">
        <v>1619</v>
      </c>
      <c r="K580" s="66"/>
      <c r="L580" s="66"/>
      <c r="M580" s="66"/>
    </row>
    <row r="581" spans="1:13" s="68" customFormat="1" ht="25.5" hidden="1" x14ac:dyDescent="0.2">
      <c r="A581" s="66"/>
      <c r="B581" s="66" t="s">
        <v>138</v>
      </c>
      <c r="C581" s="66" t="s">
        <v>1</v>
      </c>
      <c r="D581" s="66" t="s">
        <v>1387</v>
      </c>
      <c r="E581" s="73">
        <v>2</v>
      </c>
      <c r="F581" s="66" t="s">
        <v>1365</v>
      </c>
      <c r="G581" s="66" t="s">
        <v>1365</v>
      </c>
      <c r="H581" s="66" t="s">
        <v>1366</v>
      </c>
      <c r="I581" s="66"/>
      <c r="J581" s="66" t="s">
        <v>1640</v>
      </c>
      <c r="K581" s="66"/>
      <c r="L581" s="66"/>
      <c r="M581" s="66"/>
    </row>
    <row r="582" spans="1:13" s="68" customFormat="1" ht="25.5" hidden="1" x14ac:dyDescent="0.2">
      <c r="A582" s="66"/>
      <c r="B582" s="66" t="s">
        <v>138</v>
      </c>
      <c r="C582" s="66" t="s">
        <v>1</v>
      </c>
      <c r="D582" s="66" t="s">
        <v>1387</v>
      </c>
      <c r="E582" s="73">
        <v>2</v>
      </c>
      <c r="F582" s="66" t="s">
        <v>1365</v>
      </c>
      <c r="G582" s="66" t="s">
        <v>1250</v>
      </c>
      <c r="H582" s="66" t="s">
        <v>1251</v>
      </c>
      <c r="I582" s="66"/>
      <c r="J582" s="66" t="s">
        <v>1640</v>
      </c>
      <c r="K582" s="66"/>
      <c r="L582" s="66"/>
      <c r="M582" s="66"/>
    </row>
    <row r="583" spans="1:13" s="68" customFormat="1" ht="25.5" hidden="1" x14ac:dyDescent="0.2">
      <c r="A583" s="66"/>
      <c r="B583" s="66" t="s">
        <v>138</v>
      </c>
      <c r="C583" s="66" t="s">
        <v>1</v>
      </c>
      <c r="D583" s="66" t="s">
        <v>1387</v>
      </c>
      <c r="E583" s="73">
        <v>3</v>
      </c>
      <c r="F583" s="66" t="s">
        <v>1313</v>
      </c>
      <c r="G583" s="66" t="s">
        <v>1313</v>
      </c>
      <c r="H583" s="66" t="s">
        <v>1314</v>
      </c>
      <c r="I583" s="66"/>
      <c r="J583" s="66" t="s">
        <v>1632</v>
      </c>
      <c r="K583" s="66"/>
      <c r="L583" s="66"/>
      <c r="M583" s="66"/>
    </row>
    <row r="584" spans="1:13" s="68" customFormat="1" ht="38.25" hidden="1" x14ac:dyDescent="0.2">
      <c r="A584" s="66"/>
      <c r="B584" s="66" t="s">
        <v>138</v>
      </c>
      <c r="C584" s="66" t="s">
        <v>1</v>
      </c>
      <c r="D584" s="66" t="s">
        <v>1387</v>
      </c>
      <c r="E584" s="73">
        <v>3</v>
      </c>
      <c r="F584" s="66" t="s">
        <v>2203</v>
      </c>
      <c r="G584" s="66" t="s">
        <v>2308</v>
      </c>
      <c r="H584" s="66" t="s">
        <v>2204</v>
      </c>
      <c r="I584" s="66"/>
      <c r="J584" s="66" t="s">
        <v>1641</v>
      </c>
      <c r="K584" s="66"/>
      <c r="L584" s="66"/>
      <c r="M584" s="66"/>
    </row>
    <row r="585" spans="1:13" s="68" customFormat="1" hidden="1" x14ac:dyDescent="0.2">
      <c r="A585" s="66"/>
      <c r="B585" s="66" t="s">
        <v>138</v>
      </c>
      <c r="C585" s="66" t="s">
        <v>1</v>
      </c>
      <c r="D585" s="66" t="s">
        <v>1387</v>
      </c>
      <c r="E585" s="73">
        <v>2</v>
      </c>
      <c r="F585" s="66" t="s">
        <v>2062</v>
      </c>
      <c r="G585" s="66" t="s">
        <v>1264</v>
      </c>
      <c r="H585" s="66" t="s">
        <v>1265</v>
      </c>
      <c r="I585" s="66"/>
      <c r="J585" s="66" t="s">
        <v>1623</v>
      </c>
      <c r="K585" s="66"/>
      <c r="L585" s="66"/>
      <c r="M585" s="66"/>
    </row>
    <row r="586" spans="1:13" s="68" customFormat="1" hidden="1" x14ac:dyDescent="0.2">
      <c r="A586" s="66"/>
      <c r="B586" s="66" t="s">
        <v>138</v>
      </c>
      <c r="C586" s="66" t="s">
        <v>1</v>
      </c>
      <c r="D586" s="66" t="s">
        <v>1387</v>
      </c>
      <c r="E586" s="73">
        <v>2</v>
      </c>
      <c r="F586" s="66" t="s">
        <v>2061</v>
      </c>
      <c r="G586" s="66" t="s">
        <v>1266</v>
      </c>
      <c r="H586" s="66" t="s">
        <v>1267</v>
      </c>
      <c r="I586" s="66"/>
      <c r="J586" s="66" t="s">
        <v>1624</v>
      </c>
      <c r="K586" s="66"/>
      <c r="L586" s="66"/>
      <c r="M586" s="66"/>
    </row>
    <row r="587" spans="1:13" s="68" customFormat="1" hidden="1" x14ac:dyDescent="0.2">
      <c r="A587" s="66"/>
      <c r="B587" s="66" t="s">
        <v>138</v>
      </c>
      <c r="C587" s="66" t="s">
        <v>1</v>
      </c>
      <c r="D587" s="66" t="s">
        <v>1387</v>
      </c>
      <c r="E587" s="73">
        <v>3</v>
      </c>
      <c r="F587" s="66" t="s">
        <v>2283</v>
      </c>
      <c r="G587" s="66" t="s">
        <v>1371</v>
      </c>
      <c r="H587" s="66" t="s">
        <v>1372</v>
      </c>
      <c r="I587" s="66"/>
      <c r="J587" s="66" t="s">
        <v>1643</v>
      </c>
      <c r="K587" s="66"/>
      <c r="L587" s="66"/>
      <c r="M587" s="66"/>
    </row>
    <row r="588" spans="1:13" s="68" customFormat="1" ht="51" hidden="1" x14ac:dyDescent="0.2">
      <c r="A588" s="66"/>
      <c r="B588" s="66" t="s">
        <v>138</v>
      </c>
      <c r="C588" s="66" t="s">
        <v>1</v>
      </c>
      <c r="D588" s="66" t="s">
        <v>363</v>
      </c>
      <c r="E588" s="73">
        <v>2</v>
      </c>
      <c r="F588" s="66" t="s">
        <v>855</v>
      </c>
      <c r="G588" s="66" t="s">
        <v>856</v>
      </c>
      <c r="H588" s="66" t="s">
        <v>2297</v>
      </c>
      <c r="I588" s="66"/>
      <c r="J588" s="66" t="s">
        <v>1563</v>
      </c>
      <c r="K588" s="66" t="s">
        <v>1753</v>
      </c>
      <c r="L588" s="66"/>
      <c r="M588" s="66"/>
    </row>
    <row r="589" spans="1:13" s="68" customFormat="1" ht="25.5" hidden="1" x14ac:dyDescent="0.2">
      <c r="A589" s="66"/>
      <c r="B589" s="66" t="s">
        <v>138</v>
      </c>
      <c r="C589" s="66" t="s">
        <v>1</v>
      </c>
      <c r="D589" s="66" t="s">
        <v>1440</v>
      </c>
      <c r="E589" s="73">
        <v>2</v>
      </c>
      <c r="F589" s="66" t="s">
        <v>1287</v>
      </c>
      <c r="G589" s="66" t="s">
        <v>1287</v>
      </c>
      <c r="H589" s="66" t="s">
        <v>1288</v>
      </c>
      <c r="I589" s="66"/>
      <c r="J589" s="66" t="s">
        <v>1665</v>
      </c>
      <c r="K589" s="66"/>
      <c r="L589" s="66"/>
      <c r="M589" s="66"/>
    </row>
    <row r="590" spans="1:13" s="68" customFormat="1" ht="38.25" hidden="1" x14ac:dyDescent="0.2">
      <c r="A590" s="66"/>
      <c r="B590" s="66" t="s">
        <v>138</v>
      </c>
      <c r="C590" s="66" t="s">
        <v>1</v>
      </c>
      <c r="D590" s="66" t="s">
        <v>1440</v>
      </c>
      <c r="E590" s="73">
        <v>2</v>
      </c>
      <c r="F590" s="66" t="s">
        <v>1287</v>
      </c>
      <c r="G590" s="66" t="s">
        <v>2216</v>
      </c>
      <c r="H590" s="66" t="s">
        <v>2215</v>
      </c>
      <c r="I590" s="66"/>
      <c r="J590" s="66" t="s">
        <v>1665</v>
      </c>
      <c r="K590" s="66"/>
      <c r="L590" s="66"/>
      <c r="M590" s="66"/>
    </row>
    <row r="591" spans="1:13" s="68" customFormat="1" ht="25.5" hidden="1" x14ac:dyDescent="0.2">
      <c r="A591" s="66"/>
      <c r="B591" s="66" t="s">
        <v>138</v>
      </c>
      <c r="C591" s="66" t="s">
        <v>1</v>
      </c>
      <c r="D591" s="66" t="s">
        <v>1440</v>
      </c>
      <c r="E591" s="73">
        <v>2</v>
      </c>
      <c r="F591" s="66" t="s">
        <v>1289</v>
      </c>
      <c r="G591" s="66" t="s">
        <v>1289</v>
      </c>
      <c r="H591" s="66" t="s">
        <v>1290</v>
      </c>
      <c r="I591" s="66"/>
      <c r="J591" s="66" t="s">
        <v>1791</v>
      </c>
      <c r="K591" s="66"/>
      <c r="L591" s="66"/>
      <c r="M591" s="66"/>
    </row>
    <row r="592" spans="1:13" s="68" customFormat="1" ht="25.5" hidden="1" x14ac:dyDescent="0.2">
      <c r="A592" s="66"/>
      <c r="B592" s="66" t="s">
        <v>138</v>
      </c>
      <c r="C592" s="66" t="s">
        <v>1</v>
      </c>
      <c r="D592" s="66" t="s">
        <v>1440</v>
      </c>
      <c r="E592" s="73">
        <v>2</v>
      </c>
      <c r="F592" s="66" t="s">
        <v>1295</v>
      </c>
      <c r="G592" s="66" t="s">
        <v>1295</v>
      </c>
      <c r="H592" s="66" t="s">
        <v>1296</v>
      </c>
      <c r="I592" s="66"/>
      <c r="J592" s="66" t="s">
        <v>2290</v>
      </c>
      <c r="K592" s="66"/>
      <c r="L592" s="66"/>
      <c r="M592" s="66"/>
    </row>
    <row r="593" spans="1:13" s="68" customFormat="1" ht="25.5" hidden="1" x14ac:dyDescent="0.2">
      <c r="A593" s="66"/>
      <c r="B593" s="66" t="s">
        <v>138</v>
      </c>
      <c r="C593" s="66" t="s">
        <v>1</v>
      </c>
      <c r="D593" s="66" t="s">
        <v>1440</v>
      </c>
      <c r="E593" s="73">
        <v>2</v>
      </c>
      <c r="F593" s="66" t="s">
        <v>2063</v>
      </c>
      <c r="G593" s="66" t="s">
        <v>1293</v>
      </c>
      <c r="H593" s="66" t="s">
        <v>1294</v>
      </c>
      <c r="I593" s="66"/>
      <c r="J593" s="66" t="s">
        <v>1792</v>
      </c>
      <c r="K593" s="66"/>
      <c r="L593" s="66"/>
      <c r="M593" s="66"/>
    </row>
    <row r="594" spans="1:13" s="68" customFormat="1" ht="25.5" hidden="1" x14ac:dyDescent="0.2">
      <c r="A594" s="66"/>
      <c r="B594" s="66" t="s">
        <v>138</v>
      </c>
      <c r="C594" s="66" t="s">
        <v>1</v>
      </c>
      <c r="D594" s="66" t="s">
        <v>1440</v>
      </c>
      <c r="E594" s="73">
        <v>3</v>
      </c>
      <c r="F594" s="66" t="s">
        <v>1297</v>
      </c>
      <c r="G594" s="66" t="s">
        <v>1297</v>
      </c>
      <c r="H594" s="66" t="s">
        <v>1298</v>
      </c>
      <c r="I594" s="66"/>
      <c r="J594" s="66" t="s">
        <v>2290</v>
      </c>
      <c r="K594" s="66"/>
      <c r="L594" s="66"/>
      <c r="M594" s="66"/>
    </row>
    <row r="595" spans="1:13" s="68" customFormat="1" ht="25.5" hidden="1" x14ac:dyDescent="0.2">
      <c r="A595" s="66"/>
      <c r="B595" s="66" t="s">
        <v>138</v>
      </c>
      <c r="C595" s="66" t="s">
        <v>1</v>
      </c>
      <c r="D595" s="66" t="s">
        <v>1440</v>
      </c>
      <c r="E595" s="73">
        <v>2</v>
      </c>
      <c r="F595" s="66" t="s">
        <v>1285</v>
      </c>
      <c r="G595" s="66" t="s">
        <v>1285</v>
      </c>
      <c r="H595" s="66" t="s">
        <v>1286</v>
      </c>
      <c r="I595" s="66"/>
      <c r="J595" s="66" t="s">
        <v>1664</v>
      </c>
      <c r="K595" s="66"/>
      <c r="L595" s="66"/>
      <c r="M595" s="66"/>
    </row>
    <row r="596" spans="1:13" s="68" customFormat="1" ht="25.5" hidden="1" x14ac:dyDescent="0.2">
      <c r="A596" s="66"/>
      <c r="B596" s="66" t="s">
        <v>138</v>
      </c>
      <c r="C596" s="66" t="s">
        <v>1</v>
      </c>
      <c r="D596" s="66" t="s">
        <v>1440</v>
      </c>
      <c r="E596" s="73">
        <v>2</v>
      </c>
      <c r="F596" s="66" t="s">
        <v>2217</v>
      </c>
      <c r="G596" s="66" t="s">
        <v>2218</v>
      </c>
      <c r="H596" s="66" t="s">
        <v>2219</v>
      </c>
      <c r="I596" s="66"/>
      <c r="J596" s="66" t="s">
        <v>1666</v>
      </c>
      <c r="K596" s="66"/>
      <c r="L596" s="66"/>
      <c r="M596" s="66"/>
    </row>
    <row r="597" spans="1:13" s="68" customFormat="1" ht="25.5" hidden="1" x14ac:dyDescent="0.2">
      <c r="A597" s="66"/>
      <c r="B597" s="66" t="s">
        <v>138</v>
      </c>
      <c r="C597" s="66" t="s">
        <v>1</v>
      </c>
      <c r="D597" s="66" t="s">
        <v>1440</v>
      </c>
      <c r="E597" s="73">
        <v>2</v>
      </c>
      <c r="F597" s="66" t="s">
        <v>2220</v>
      </c>
      <c r="G597" s="66" t="s">
        <v>2221</v>
      </c>
      <c r="H597" s="66" t="s">
        <v>1302</v>
      </c>
      <c r="I597" s="66"/>
      <c r="J597" s="66" t="s">
        <v>1793</v>
      </c>
      <c r="K597" s="66"/>
      <c r="L597" s="66"/>
      <c r="M597" s="66"/>
    </row>
    <row r="598" spans="1:13" s="68" customFormat="1" hidden="1" x14ac:dyDescent="0.2">
      <c r="A598" s="66"/>
      <c r="B598" s="66" t="s">
        <v>138</v>
      </c>
      <c r="C598" s="66" t="s">
        <v>1</v>
      </c>
      <c r="D598" s="66" t="s">
        <v>1440</v>
      </c>
      <c r="E598" s="73">
        <v>3</v>
      </c>
      <c r="F598" s="66" t="s">
        <v>1303</v>
      </c>
      <c r="G598" s="66" t="s">
        <v>1303</v>
      </c>
      <c r="H598" s="66" t="s">
        <v>1304</v>
      </c>
      <c r="I598" s="66"/>
      <c r="J598" s="66" t="s">
        <v>1667</v>
      </c>
      <c r="K598" s="66"/>
      <c r="L598" s="66"/>
      <c r="M598" s="66"/>
    </row>
    <row r="599" spans="1:13" s="68" customFormat="1" hidden="1" x14ac:dyDescent="0.2">
      <c r="A599" s="66"/>
      <c r="B599" s="66" t="s">
        <v>138</v>
      </c>
      <c r="C599" s="66" t="s">
        <v>1</v>
      </c>
      <c r="D599" s="66" t="s">
        <v>1440</v>
      </c>
      <c r="E599" s="73">
        <v>3</v>
      </c>
      <c r="F599" s="66" t="s">
        <v>1305</v>
      </c>
      <c r="G599" s="66" t="s">
        <v>1305</v>
      </c>
      <c r="H599" s="66" t="s">
        <v>1306</v>
      </c>
      <c r="I599" s="66"/>
      <c r="J599" s="66" t="s">
        <v>1794</v>
      </c>
      <c r="K599" s="66"/>
      <c r="L599" s="66"/>
      <c r="M599" s="66"/>
    </row>
    <row r="600" spans="1:13" s="68" customFormat="1" hidden="1" x14ac:dyDescent="0.2">
      <c r="A600" s="66"/>
      <c r="B600" s="66" t="s">
        <v>138</v>
      </c>
      <c r="C600" s="66" t="s">
        <v>1</v>
      </c>
      <c r="D600" s="66" t="s">
        <v>560</v>
      </c>
      <c r="E600" s="73">
        <v>2</v>
      </c>
      <c r="F600" s="66" t="s">
        <v>304</v>
      </c>
      <c r="G600" s="66" t="s">
        <v>306</v>
      </c>
      <c r="H600" s="66" t="s">
        <v>983</v>
      </c>
      <c r="I600" s="66"/>
      <c r="J600" s="66" t="s">
        <v>1638</v>
      </c>
      <c r="K600" s="66"/>
      <c r="L600" s="66"/>
      <c r="M600" s="66"/>
    </row>
    <row r="601" spans="1:13" s="68" customFormat="1" ht="51" hidden="1" x14ac:dyDescent="0.2">
      <c r="A601" s="66"/>
      <c r="B601" s="66" t="s">
        <v>138</v>
      </c>
      <c r="C601" s="66" t="s">
        <v>1</v>
      </c>
      <c r="D601" s="66" t="s">
        <v>560</v>
      </c>
      <c r="E601" s="73">
        <v>1</v>
      </c>
      <c r="F601" s="66" t="s">
        <v>1192</v>
      </c>
      <c r="G601" s="66" t="s">
        <v>1192</v>
      </c>
      <c r="H601" s="66" t="s">
        <v>1196</v>
      </c>
      <c r="I601" s="66"/>
      <c r="J601" s="66" t="s">
        <v>298</v>
      </c>
      <c r="K601" s="66" t="s">
        <v>1430</v>
      </c>
      <c r="L601" s="66"/>
      <c r="M601" s="66"/>
    </row>
    <row r="602" spans="1:13" s="68" customFormat="1" hidden="1" x14ac:dyDescent="0.2">
      <c r="A602" s="66"/>
      <c r="B602" s="66" t="s">
        <v>138</v>
      </c>
      <c r="C602" s="66" t="s">
        <v>1</v>
      </c>
      <c r="D602" s="66" t="s">
        <v>560</v>
      </c>
      <c r="E602" s="73">
        <v>1</v>
      </c>
      <c r="F602" s="66" t="s">
        <v>1191</v>
      </c>
      <c r="G602" s="66" t="s">
        <v>1191</v>
      </c>
      <c r="H602" s="66" t="s">
        <v>1190</v>
      </c>
      <c r="I602" s="66"/>
      <c r="J602" s="66" t="s">
        <v>298</v>
      </c>
      <c r="K602" s="66"/>
      <c r="L602" s="66"/>
      <c r="M602" s="66"/>
    </row>
    <row r="603" spans="1:13" s="68" customFormat="1" ht="51" hidden="1" x14ac:dyDescent="0.2">
      <c r="A603" s="66"/>
      <c r="B603" s="66" t="s">
        <v>138</v>
      </c>
      <c r="C603" s="66" t="s">
        <v>1</v>
      </c>
      <c r="D603" s="66" t="s">
        <v>560</v>
      </c>
      <c r="E603" s="73">
        <v>2</v>
      </c>
      <c r="F603" s="66" t="s">
        <v>23</v>
      </c>
      <c r="G603" s="66" t="s">
        <v>286</v>
      </c>
      <c r="H603" s="66" t="s">
        <v>24</v>
      </c>
      <c r="I603" s="66"/>
      <c r="J603" s="66" t="s">
        <v>25</v>
      </c>
      <c r="K603" s="66" t="s">
        <v>32</v>
      </c>
      <c r="L603" s="66"/>
      <c r="M603" s="66"/>
    </row>
    <row r="604" spans="1:13" s="68" customFormat="1" hidden="1" x14ac:dyDescent="0.2">
      <c r="A604" s="66"/>
      <c r="B604" s="66" t="s">
        <v>138</v>
      </c>
      <c r="C604" s="66" t="s">
        <v>1</v>
      </c>
      <c r="D604" s="66" t="s">
        <v>560</v>
      </c>
      <c r="E604" s="73">
        <v>2</v>
      </c>
      <c r="F604" s="66" t="s">
        <v>171</v>
      </c>
      <c r="G604" s="66" t="s">
        <v>172</v>
      </c>
      <c r="H604" s="66" t="s">
        <v>1198</v>
      </c>
      <c r="I604" s="66"/>
      <c r="J604" s="66" t="s">
        <v>189</v>
      </c>
      <c r="K604" s="66"/>
      <c r="L604" s="66"/>
      <c r="M604" s="66"/>
    </row>
    <row r="605" spans="1:13" s="68" customFormat="1" ht="25.5" hidden="1" x14ac:dyDescent="0.2">
      <c r="A605" s="66"/>
      <c r="B605" s="66" t="s">
        <v>138</v>
      </c>
      <c r="C605" s="66" t="s">
        <v>1</v>
      </c>
      <c r="D605" s="66" t="s">
        <v>369</v>
      </c>
      <c r="E605" s="73">
        <v>2</v>
      </c>
      <c r="F605" s="66" t="s">
        <v>1260</v>
      </c>
      <c r="G605" s="66" t="s">
        <v>1260</v>
      </c>
      <c r="H605" s="66" t="s">
        <v>1261</v>
      </c>
      <c r="I605" s="66"/>
      <c r="J605" s="66" t="s">
        <v>1649</v>
      </c>
      <c r="K605" s="66"/>
      <c r="L605" s="66"/>
      <c r="M605" s="66"/>
    </row>
    <row r="606" spans="1:13" s="68" customFormat="1" ht="25.5" hidden="1" x14ac:dyDescent="0.2">
      <c r="A606" s="66"/>
      <c r="B606" s="66" t="s">
        <v>138</v>
      </c>
      <c r="C606" s="66" t="s">
        <v>1</v>
      </c>
      <c r="D606" s="66" t="s">
        <v>369</v>
      </c>
      <c r="E606" s="73">
        <v>2</v>
      </c>
      <c r="F606" s="66" t="s">
        <v>2222</v>
      </c>
      <c r="G606" s="66" t="s">
        <v>2223</v>
      </c>
      <c r="H606" s="66" t="s">
        <v>2224</v>
      </c>
      <c r="I606" s="66"/>
      <c r="J606" s="66" t="s">
        <v>1787</v>
      </c>
      <c r="K606" s="66"/>
      <c r="L606" s="66"/>
      <c r="M606" s="66"/>
    </row>
    <row r="607" spans="1:13" s="68" customFormat="1" ht="25.5" hidden="1" x14ac:dyDescent="0.2">
      <c r="A607" s="66"/>
      <c r="B607" s="66" t="s">
        <v>138</v>
      </c>
      <c r="C607" s="66" t="s">
        <v>1</v>
      </c>
      <c r="D607" s="66" t="s">
        <v>369</v>
      </c>
      <c r="E607" s="73">
        <v>3</v>
      </c>
      <c r="F607" s="66" t="s">
        <v>2225</v>
      </c>
      <c r="G607" s="66" t="s">
        <v>2226</v>
      </c>
      <c r="H607" s="66" t="s">
        <v>1253</v>
      </c>
      <c r="I607" s="66"/>
      <c r="J607" s="66" t="s">
        <v>1648</v>
      </c>
      <c r="K607" s="66"/>
      <c r="L607" s="66"/>
      <c r="M607" s="66"/>
    </row>
    <row r="608" spans="1:13" s="68" customFormat="1" ht="25.5" hidden="1" x14ac:dyDescent="0.2">
      <c r="A608" s="66"/>
      <c r="B608" s="66" t="s">
        <v>138</v>
      </c>
      <c r="C608" s="66" t="s">
        <v>1</v>
      </c>
      <c r="D608" s="66" t="s">
        <v>369</v>
      </c>
      <c r="E608" s="73">
        <v>3</v>
      </c>
      <c r="F608" s="66" t="s">
        <v>2227</v>
      </c>
      <c r="G608" s="66" t="s">
        <v>2228</v>
      </c>
      <c r="H608" s="66" t="s">
        <v>1263</v>
      </c>
      <c r="I608" s="66"/>
      <c r="J608" s="66" t="s">
        <v>1620</v>
      </c>
      <c r="K608" s="66"/>
      <c r="L608" s="66"/>
      <c r="M608" s="66"/>
    </row>
    <row r="609" spans="1:13" s="68" customFormat="1" ht="25.5" hidden="1" x14ac:dyDescent="0.2">
      <c r="A609" s="66"/>
      <c r="B609" s="66" t="s">
        <v>138</v>
      </c>
      <c r="C609" s="66" t="s">
        <v>1</v>
      </c>
      <c r="D609" s="66" t="s">
        <v>369</v>
      </c>
      <c r="E609" s="73">
        <v>2</v>
      </c>
      <c r="F609" s="66" t="s">
        <v>1268</v>
      </c>
      <c r="G609" s="66" t="s">
        <v>1268</v>
      </c>
      <c r="H609" s="66" t="s">
        <v>1269</v>
      </c>
      <c r="I609" s="66"/>
      <c r="J609" s="66" t="s">
        <v>1650</v>
      </c>
      <c r="K609" s="66"/>
      <c r="L609" s="66"/>
      <c r="M609" s="66"/>
    </row>
    <row r="610" spans="1:13" s="68" customFormat="1" ht="25.5" hidden="1" x14ac:dyDescent="0.2">
      <c r="A610" s="66"/>
      <c r="B610" s="66" t="s">
        <v>138</v>
      </c>
      <c r="C610" s="66" t="s">
        <v>1</v>
      </c>
      <c r="D610" s="66" t="s">
        <v>1439</v>
      </c>
      <c r="E610" s="73">
        <v>2</v>
      </c>
      <c r="F610" s="66" t="s">
        <v>1352</v>
      </c>
      <c r="G610" s="66" t="s">
        <v>1352</v>
      </c>
      <c r="H610" s="66" t="s">
        <v>1353</v>
      </c>
      <c r="I610" s="66"/>
      <c r="J610" s="66" t="s">
        <v>1646</v>
      </c>
      <c r="K610" s="66"/>
      <c r="L610" s="66"/>
      <c r="M610" s="66"/>
    </row>
    <row r="611" spans="1:13" s="68" customFormat="1" ht="25.5" hidden="1" x14ac:dyDescent="0.2">
      <c r="A611" s="66"/>
      <c r="B611" s="66" t="s">
        <v>138</v>
      </c>
      <c r="C611" s="66" t="s">
        <v>1</v>
      </c>
      <c r="D611" s="66" t="s">
        <v>1439</v>
      </c>
      <c r="E611" s="73">
        <v>2</v>
      </c>
      <c r="F611" s="66" t="s">
        <v>1354</v>
      </c>
      <c r="G611" s="66" t="s">
        <v>1354</v>
      </c>
      <c r="H611" s="66" t="s">
        <v>1355</v>
      </c>
      <c r="I611" s="66"/>
      <c r="J611" s="66" t="s">
        <v>1647</v>
      </c>
      <c r="K611" s="66"/>
      <c r="L611" s="66"/>
      <c r="M611" s="66"/>
    </row>
    <row r="612" spans="1:13" s="68" customFormat="1" ht="38.25" hidden="1" x14ac:dyDescent="0.2">
      <c r="A612" s="66"/>
      <c r="B612" s="66" t="s">
        <v>138</v>
      </c>
      <c r="C612" s="66" t="s">
        <v>1</v>
      </c>
      <c r="D612" s="66" t="s">
        <v>1439</v>
      </c>
      <c r="E612" s="73">
        <v>2</v>
      </c>
      <c r="F612" s="66" t="s">
        <v>2229</v>
      </c>
      <c r="G612" s="66" t="s">
        <v>2230</v>
      </c>
      <c r="H612" s="66" t="s">
        <v>1284</v>
      </c>
      <c r="I612" s="66"/>
      <c r="J612" s="66" t="s">
        <v>1785</v>
      </c>
      <c r="K612" s="66"/>
      <c r="L612" s="66"/>
      <c r="M612" s="66"/>
    </row>
    <row r="613" spans="1:13" s="68" customFormat="1" ht="25.5" hidden="1" x14ac:dyDescent="0.2">
      <c r="A613" s="66"/>
      <c r="B613" s="66" t="s">
        <v>138</v>
      </c>
      <c r="C613" s="66" t="s">
        <v>1</v>
      </c>
      <c r="D613" s="66" t="s">
        <v>1439</v>
      </c>
      <c r="E613" s="73">
        <v>2</v>
      </c>
      <c r="F613" s="66" t="s">
        <v>1270</v>
      </c>
      <c r="G613" s="66" t="s">
        <v>1270</v>
      </c>
      <c r="H613" s="66" t="s">
        <v>1271</v>
      </c>
      <c r="I613" s="66"/>
      <c r="J613" s="66" t="s">
        <v>1644</v>
      </c>
      <c r="K613" s="66"/>
      <c r="L613" s="66"/>
      <c r="M613" s="66"/>
    </row>
    <row r="614" spans="1:13" s="68" customFormat="1" ht="25.5" hidden="1" x14ac:dyDescent="0.2">
      <c r="A614" s="66"/>
      <c r="B614" s="66" t="s">
        <v>138</v>
      </c>
      <c r="C614" s="66" t="s">
        <v>1</v>
      </c>
      <c r="D614" s="66" t="s">
        <v>1439</v>
      </c>
      <c r="E614" s="73">
        <v>1</v>
      </c>
      <c r="F614" s="66" t="s">
        <v>1448</v>
      </c>
      <c r="G614" s="66" t="s">
        <v>1448</v>
      </c>
      <c r="H614" s="66" t="s">
        <v>1415</v>
      </c>
      <c r="I614" s="66"/>
      <c r="J614" s="66" t="s">
        <v>2333</v>
      </c>
      <c r="K614" s="66"/>
      <c r="L614" s="66"/>
      <c r="M614" s="66"/>
    </row>
    <row r="615" spans="1:13" s="68" customFormat="1" ht="25.5" hidden="1" x14ac:dyDescent="0.2">
      <c r="A615" s="66"/>
      <c r="B615" s="66" t="s">
        <v>138</v>
      </c>
      <c r="C615" s="66" t="s">
        <v>1</v>
      </c>
      <c r="D615" s="66" t="s">
        <v>1439</v>
      </c>
      <c r="E615" s="73">
        <v>3</v>
      </c>
      <c r="F615" s="66" t="s">
        <v>1274</v>
      </c>
      <c r="G615" s="66" t="s">
        <v>1274</v>
      </c>
      <c r="H615" s="66" t="s">
        <v>1275</v>
      </c>
      <c r="I615" s="66"/>
      <c r="J615" s="66" t="s">
        <v>1784</v>
      </c>
      <c r="K615" s="66"/>
      <c r="L615" s="66"/>
      <c r="M615" s="66"/>
    </row>
    <row r="616" spans="1:13" s="68" customFormat="1" ht="25.5" hidden="1" x14ac:dyDescent="0.2">
      <c r="A616" s="66"/>
      <c r="B616" s="66" t="s">
        <v>138</v>
      </c>
      <c r="C616" s="66" t="s">
        <v>1</v>
      </c>
      <c r="D616" s="66" t="s">
        <v>1439</v>
      </c>
      <c r="E616" s="73">
        <v>1</v>
      </c>
      <c r="F616" s="66" t="s">
        <v>2232</v>
      </c>
      <c r="G616" s="66" t="s">
        <v>2233</v>
      </c>
      <c r="H616" s="66" t="s">
        <v>2234</v>
      </c>
      <c r="I616" s="66"/>
      <c r="J616" s="66" t="s">
        <v>1783</v>
      </c>
      <c r="K616" s="66" t="s">
        <v>185</v>
      </c>
      <c r="L616" s="66"/>
      <c r="M616" s="66"/>
    </row>
    <row r="617" spans="1:13" s="68" customFormat="1" ht="25.5" hidden="1" x14ac:dyDescent="0.2">
      <c r="A617" s="66"/>
      <c r="B617" s="66" t="s">
        <v>138</v>
      </c>
      <c r="C617" s="66" t="s">
        <v>1</v>
      </c>
      <c r="D617" s="66" t="s">
        <v>1439</v>
      </c>
      <c r="E617" s="73">
        <v>2</v>
      </c>
      <c r="F617" s="66" t="s">
        <v>2231</v>
      </c>
      <c r="G617" s="66" t="s">
        <v>1272</v>
      </c>
      <c r="H617" s="66" t="s">
        <v>1273</v>
      </c>
      <c r="I617" s="66"/>
      <c r="J617" s="66" t="s">
        <v>1645</v>
      </c>
      <c r="K617" s="66"/>
      <c r="L617" s="66"/>
      <c r="M617" s="66"/>
    </row>
    <row r="618" spans="1:13" s="68" customFormat="1" ht="76.5" hidden="1" x14ac:dyDescent="0.2">
      <c r="A618" s="66"/>
      <c r="B618" s="66" t="s">
        <v>1809</v>
      </c>
      <c r="C618" s="66" t="s">
        <v>0</v>
      </c>
      <c r="D618" s="66" t="s">
        <v>363</v>
      </c>
      <c r="E618" s="73">
        <v>2</v>
      </c>
      <c r="F618" s="66" t="s">
        <v>256</v>
      </c>
      <c r="G618" s="66" t="s">
        <v>257</v>
      </c>
      <c r="H618" s="66" t="s">
        <v>1050</v>
      </c>
      <c r="I618" s="66" t="s">
        <v>2497</v>
      </c>
      <c r="J618" s="66" t="s">
        <v>258</v>
      </c>
      <c r="K618" s="66"/>
      <c r="L618" s="66" t="s">
        <v>1391</v>
      </c>
      <c r="M618" s="66" t="s">
        <v>260</v>
      </c>
    </row>
    <row r="619" spans="1:13" s="68" customFormat="1" ht="38.25" hidden="1" collapsed="1" x14ac:dyDescent="0.2">
      <c r="A619" s="66"/>
      <c r="B619" s="66" t="s">
        <v>1809</v>
      </c>
      <c r="C619" s="66" t="s">
        <v>0</v>
      </c>
      <c r="D619" s="66" t="s">
        <v>2309</v>
      </c>
      <c r="E619" s="73">
        <v>2</v>
      </c>
      <c r="F619" s="66" t="s">
        <v>253</v>
      </c>
      <c r="G619" s="66" t="s">
        <v>254</v>
      </c>
      <c r="H619" s="66" t="s">
        <v>1051</v>
      </c>
      <c r="I619" s="66" t="s">
        <v>1052</v>
      </c>
      <c r="J619" s="66" t="s">
        <v>259</v>
      </c>
      <c r="K619" s="66"/>
      <c r="L619" s="66"/>
      <c r="M619" s="66"/>
    </row>
    <row r="620" spans="1:13" s="68" customFormat="1" ht="38.25" hidden="1" collapsed="1" x14ac:dyDescent="0.2">
      <c r="A620" s="66"/>
      <c r="B620" s="66" t="s">
        <v>1809</v>
      </c>
      <c r="C620" s="66" t="s">
        <v>0</v>
      </c>
      <c r="D620" s="66" t="s">
        <v>2309</v>
      </c>
      <c r="E620" s="73">
        <v>2</v>
      </c>
      <c r="F620" s="66" t="s">
        <v>261</v>
      </c>
      <c r="G620" s="66" t="s">
        <v>262</v>
      </c>
      <c r="H620" s="66" t="s">
        <v>263</v>
      </c>
      <c r="I620" s="66" t="s">
        <v>2497</v>
      </c>
      <c r="J620" s="66" t="s">
        <v>264</v>
      </c>
      <c r="K620" s="66"/>
      <c r="L620" s="66"/>
      <c r="M620" s="66" t="s">
        <v>265</v>
      </c>
    </row>
    <row r="621" spans="1:13" s="68" customFormat="1" ht="38.25" hidden="1" x14ac:dyDescent="0.2">
      <c r="A621" s="66"/>
      <c r="B621" s="66" t="s">
        <v>1809</v>
      </c>
      <c r="C621" s="66" t="s">
        <v>1</v>
      </c>
      <c r="D621" s="66" t="s">
        <v>363</v>
      </c>
      <c r="E621" s="73">
        <v>2</v>
      </c>
      <c r="F621" s="66" t="s">
        <v>885</v>
      </c>
      <c r="G621" s="66" t="s">
        <v>886</v>
      </c>
      <c r="H621" s="66" t="s">
        <v>1003</v>
      </c>
      <c r="I621" s="66" t="s">
        <v>2497</v>
      </c>
      <c r="J621" s="66" t="s">
        <v>1466</v>
      </c>
      <c r="K621" s="66"/>
      <c r="L621" s="66"/>
      <c r="M621" s="66"/>
    </row>
    <row r="622" spans="1:13" s="68" customFormat="1" ht="38.25" hidden="1" x14ac:dyDescent="0.2">
      <c r="A622" s="66"/>
      <c r="B622" s="66" t="s">
        <v>1809</v>
      </c>
      <c r="C622" s="66" t="s">
        <v>1</v>
      </c>
      <c r="D622" s="66" t="s">
        <v>363</v>
      </c>
      <c r="E622" s="73">
        <v>2</v>
      </c>
      <c r="F622" s="66" t="s">
        <v>1004</v>
      </c>
      <c r="G622" s="66" t="s">
        <v>1053</v>
      </c>
      <c r="H622" s="66" t="s">
        <v>887</v>
      </c>
      <c r="I622" s="66" t="s">
        <v>2497</v>
      </c>
      <c r="J622" s="66" t="s">
        <v>1467</v>
      </c>
      <c r="K622" s="66"/>
      <c r="L622" s="66"/>
      <c r="M622" s="66"/>
    </row>
    <row r="623" spans="1:13" s="68" customFormat="1" ht="89.25" hidden="1" x14ac:dyDescent="0.2">
      <c r="A623" s="66"/>
      <c r="B623" s="66" t="s">
        <v>1809</v>
      </c>
      <c r="C623" s="66" t="s">
        <v>1</v>
      </c>
      <c r="D623" s="66" t="s">
        <v>363</v>
      </c>
      <c r="E623" s="73">
        <v>2</v>
      </c>
      <c r="F623" s="66" t="s">
        <v>1167</v>
      </c>
      <c r="G623" s="66" t="s">
        <v>611</v>
      </c>
      <c r="H623" s="66" t="s">
        <v>308</v>
      </c>
      <c r="I623" s="66" t="s">
        <v>2497</v>
      </c>
      <c r="J623" s="66" t="s">
        <v>309</v>
      </c>
      <c r="K623" s="66"/>
      <c r="L623" s="66" t="s">
        <v>2310</v>
      </c>
      <c r="M623" s="66"/>
    </row>
    <row r="624" spans="1:13" s="68" customFormat="1" ht="51" hidden="1" x14ac:dyDescent="0.2">
      <c r="A624" s="66"/>
      <c r="B624" s="66" t="s">
        <v>1809</v>
      </c>
      <c r="C624" s="66" t="s">
        <v>1</v>
      </c>
      <c r="D624" s="66" t="s">
        <v>363</v>
      </c>
      <c r="E624" s="73">
        <v>3</v>
      </c>
      <c r="F624" s="66" t="s">
        <v>882</v>
      </c>
      <c r="G624" s="66" t="s">
        <v>1000</v>
      </c>
      <c r="H624" s="66" t="s">
        <v>1001</v>
      </c>
      <c r="I624" s="66" t="s">
        <v>2497</v>
      </c>
      <c r="J624" s="66" t="s">
        <v>1463</v>
      </c>
      <c r="K624" s="66" t="s">
        <v>1434</v>
      </c>
      <c r="L624" s="66" t="s">
        <v>1433</v>
      </c>
      <c r="M624" s="66"/>
    </row>
    <row r="625" spans="1:13" s="68" customFormat="1" ht="51" hidden="1" x14ac:dyDescent="0.2">
      <c r="A625" s="66"/>
      <c r="B625" s="66" t="s">
        <v>1809</v>
      </c>
      <c r="C625" s="66" t="s">
        <v>1</v>
      </c>
      <c r="D625" s="66" t="s">
        <v>363</v>
      </c>
      <c r="E625" s="73">
        <v>1</v>
      </c>
      <c r="F625" s="66" t="s">
        <v>880</v>
      </c>
      <c r="G625" s="66" t="s">
        <v>883</v>
      </c>
      <c r="H625" s="66" t="s">
        <v>1002</v>
      </c>
      <c r="I625" s="66" t="s">
        <v>2497</v>
      </c>
      <c r="J625" s="66" t="s">
        <v>1464</v>
      </c>
      <c r="K625" s="66"/>
      <c r="L625" s="66" t="s">
        <v>1087</v>
      </c>
      <c r="M625" s="66"/>
    </row>
    <row r="626" spans="1:13" s="68" customFormat="1" ht="51" hidden="1" x14ac:dyDescent="0.2">
      <c r="A626" s="66"/>
      <c r="B626" s="66" t="s">
        <v>1809</v>
      </c>
      <c r="C626" s="66" t="s">
        <v>1</v>
      </c>
      <c r="D626" s="66" t="s">
        <v>363</v>
      </c>
      <c r="E626" s="73">
        <v>1</v>
      </c>
      <c r="F626" s="66" t="s">
        <v>881</v>
      </c>
      <c r="G626" s="66" t="s">
        <v>884</v>
      </c>
      <c r="H626" s="66" t="s">
        <v>1375</v>
      </c>
      <c r="I626" s="66" t="s">
        <v>2497</v>
      </c>
      <c r="J626" s="66" t="s">
        <v>1465</v>
      </c>
      <c r="K626" s="74"/>
      <c r="L626" s="66" t="s">
        <v>1083</v>
      </c>
      <c r="M626" s="66"/>
    </row>
    <row r="627" spans="1:13" s="68" customFormat="1" ht="38.25" hidden="1" x14ac:dyDescent="0.2">
      <c r="A627" s="66"/>
      <c r="B627" s="66" t="s">
        <v>1809</v>
      </c>
      <c r="C627" s="66" t="s">
        <v>1</v>
      </c>
      <c r="D627" s="66" t="s">
        <v>973</v>
      </c>
      <c r="E627" s="73">
        <v>2</v>
      </c>
      <c r="F627" s="66" t="s">
        <v>894</v>
      </c>
      <c r="G627" s="66" t="s">
        <v>1007</v>
      </c>
      <c r="H627" s="66" t="s">
        <v>896</v>
      </c>
      <c r="I627" s="66" t="s">
        <v>2497</v>
      </c>
      <c r="J627" s="66" t="s">
        <v>1471</v>
      </c>
      <c r="K627" s="66"/>
      <c r="L627" s="66"/>
      <c r="M627" s="66"/>
    </row>
    <row r="628" spans="1:13" s="68" customFormat="1" ht="38.25" hidden="1" x14ac:dyDescent="0.2">
      <c r="A628" s="66"/>
      <c r="B628" s="66" t="s">
        <v>1809</v>
      </c>
      <c r="C628" s="66" t="s">
        <v>1</v>
      </c>
      <c r="D628" s="66" t="s">
        <v>973</v>
      </c>
      <c r="E628" s="73">
        <v>2</v>
      </c>
      <c r="F628" s="66" t="s">
        <v>894</v>
      </c>
      <c r="G628" s="66" t="s">
        <v>2311</v>
      </c>
      <c r="H628" s="66" t="s">
        <v>937</v>
      </c>
      <c r="I628" s="66" t="s">
        <v>2497</v>
      </c>
      <c r="J628" s="66" t="s">
        <v>1471</v>
      </c>
      <c r="K628" s="66"/>
      <c r="L628" s="66"/>
      <c r="M628" s="66"/>
    </row>
    <row r="629" spans="1:13" s="68" customFormat="1" ht="38.25" hidden="1" x14ac:dyDescent="0.2">
      <c r="A629" s="66"/>
      <c r="B629" s="66" t="s">
        <v>1809</v>
      </c>
      <c r="C629" s="66" t="s">
        <v>1</v>
      </c>
      <c r="D629" s="66" t="s">
        <v>973</v>
      </c>
      <c r="E629" s="73">
        <v>2</v>
      </c>
      <c r="F629" s="66" t="s">
        <v>843</v>
      </c>
      <c r="G629" s="66" t="s">
        <v>844</v>
      </c>
      <c r="H629" s="66" t="s">
        <v>845</v>
      </c>
      <c r="I629" s="66" t="s">
        <v>2497</v>
      </c>
      <c r="J629" s="66" t="s">
        <v>1476</v>
      </c>
      <c r="K629" s="66"/>
      <c r="L629" s="66"/>
      <c r="M629" s="66"/>
    </row>
    <row r="630" spans="1:13" s="68" customFormat="1" ht="38.25" hidden="1" x14ac:dyDescent="0.2">
      <c r="A630" s="66"/>
      <c r="B630" s="66" t="s">
        <v>1809</v>
      </c>
      <c r="C630" s="66" t="s">
        <v>1</v>
      </c>
      <c r="D630" s="66" t="s">
        <v>973</v>
      </c>
      <c r="E630" s="73">
        <v>2</v>
      </c>
      <c r="F630" s="66" t="s">
        <v>2275</v>
      </c>
      <c r="G630" s="66" t="s">
        <v>841</v>
      </c>
      <c r="H630" s="66" t="s">
        <v>842</v>
      </c>
      <c r="I630" s="66" t="s">
        <v>2497</v>
      </c>
      <c r="J630" s="66" t="s">
        <v>1475</v>
      </c>
      <c r="K630" s="66"/>
      <c r="L630" s="66"/>
      <c r="M630" s="66"/>
    </row>
    <row r="631" spans="1:13" s="68" customFormat="1" ht="38.25" hidden="1" x14ac:dyDescent="0.2">
      <c r="A631" s="66"/>
      <c r="B631" s="66" t="s">
        <v>1809</v>
      </c>
      <c r="C631" s="66" t="s">
        <v>1</v>
      </c>
      <c r="D631" s="66" t="s">
        <v>973</v>
      </c>
      <c r="E631" s="73">
        <v>2</v>
      </c>
      <c r="F631" s="66" t="s">
        <v>846</v>
      </c>
      <c r="G631" s="66" t="s">
        <v>846</v>
      </c>
      <c r="H631" s="66" t="s">
        <v>847</v>
      </c>
      <c r="I631" s="66" t="s">
        <v>2497</v>
      </c>
      <c r="J631" s="66" t="s">
        <v>1477</v>
      </c>
      <c r="K631" s="66"/>
      <c r="L631" s="66"/>
      <c r="M631" s="66"/>
    </row>
    <row r="632" spans="1:13" s="68" customFormat="1" ht="38.25" hidden="1" x14ac:dyDescent="0.2">
      <c r="A632" s="66"/>
      <c r="B632" s="66" t="s">
        <v>1809</v>
      </c>
      <c r="C632" s="66" t="s">
        <v>1</v>
      </c>
      <c r="D632" s="66" t="s">
        <v>973</v>
      </c>
      <c r="E632" s="73">
        <v>3</v>
      </c>
      <c r="F632" s="66" t="s">
        <v>2068</v>
      </c>
      <c r="G632" s="66" t="s">
        <v>900</v>
      </c>
      <c r="H632" s="66" t="s">
        <v>146</v>
      </c>
      <c r="I632" s="66" t="s">
        <v>2497</v>
      </c>
      <c r="J632" s="66" t="s">
        <v>1473</v>
      </c>
      <c r="K632" s="66"/>
      <c r="L632" s="66"/>
      <c r="M632" s="66"/>
    </row>
    <row r="633" spans="1:13" s="68" customFormat="1" ht="38.25" hidden="1" x14ac:dyDescent="0.2">
      <c r="A633" s="66"/>
      <c r="B633" s="66" t="s">
        <v>1809</v>
      </c>
      <c r="C633" s="66" t="s">
        <v>1</v>
      </c>
      <c r="D633" s="66" t="s">
        <v>973</v>
      </c>
      <c r="E633" s="73">
        <v>3</v>
      </c>
      <c r="F633" s="66" t="s">
        <v>2276</v>
      </c>
      <c r="G633" s="66" t="s">
        <v>873</v>
      </c>
      <c r="H633" s="66" t="s">
        <v>146</v>
      </c>
      <c r="I633" s="66" t="s">
        <v>2497</v>
      </c>
      <c r="J633" s="66" t="s">
        <v>1461</v>
      </c>
      <c r="K633" s="66"/>
      <c r="L633" s="66"/>
      <c r="M633" s="66"/>
    </row>
    <row r="634" spans="1:13" s="68" customFormat="1" ht="38.25" hidden="1" x14ac:dyDescent="0.2">
      <c r="A634" s="66"/>
      <c r="B634" s="66" t="s">
        <v>1809</v>
      </c>
      <c r="C634" s="66" t="s">
        <v>1</v>
      </c>
      <c r="D634" s="66" t="s">
        <v>973</v>
      </c>
      <c r="E634" s="73">
        <v>2</v>
      </c>
      <c r="F634" s="66" t="s">
        <v>1721</v>
      </c>
      <c r="G634" s="66" t="s">
        <v>838</v>
      </c>
      <c r="H634" s="66" t="s">
        <v>2312</v>
      </c>
      <c r="I634" s="66" t="s">
        <v>2497</v>
      </c>
      <c r="J634" s="66" t="s">
        <v>1722</v>
      </c>
      <c r="K634" s="66"/>
      <c r="L634" s="66"/>
      <c r="M634" s="66"/>
    </row>
    <row r="635" spans="1:13" s="68" customFormat="1" ht="38.25" hidden="1" x14ac:dyDescent="0.2">
      <c r="A635" s="66"/>
      <c r="B635" s="66" t="s">
        <v>1809</v>
      </c>
      <c r="C635" s="66" t="s">
        <v>1</v>
      </c>
      <c r="D635" s="66" t="s">
        <v>973</v>
      </c>
      <c r="E635" s="73">
        <v>3</v>
      </c>
      <c r="F635" s="66" t="s">
        <v>2067</v>
      </c>
      <c r="G635" s="66" t="s">
        <v>902</v>
      </c>
      <c r="H635" s="66" t="s">
        <v>146</v>
      </c>
      <c r="I635" s="66" t="s">
        <v>2497</v>
      </c>
      <c r="J635" s="66" t="s">
        <v>1473</v>
      </c>
      <c r="K635" s="66"/>
      <c r="L635" s="66"/>
      <c r="M635" s="66"/>
    </row>
    <row r="636" spans="1:13" s="68" customFormat="1" ht="38.25" hidden="1" x14ac:dyDescent="0.2">
      <c r="A636" s="66"/>
      <c r="B636" s="66" t="s">
        <v>1809</v>
      </c>
      <c r="C636" s="66" t="s">
        <v>1</v>
      </c>
      <c r="D636" s="66" t="s">
        <v>973</v>
      </c>
      <c r="E636" s="73">
        <v>3</v>
      </c>
      <c r="F636" s="66" t="s">
        <v>2277</v>
      </c>
      <c r="G636" s="66" t="s">
        <v>875</v>
      </c>
      <c r="H636" s="66" t="s">
        <v>146</v>
      </c>
      <c r="I636" s="66" t="s">
        <v>2497</v>
      </c>
      <c r="J636" s="66" t="s">
        <v>1461</v>
      </c>
      <c r="K636" s="66"/>
      <c r="L636" s="66"/>
      <c r="M636" s="66"/>
    </row>
    <row r="637" spans="1:13" s="68" customFormat="1" ht="38.25" hidden="1" collapsed="1" x14ac:dyDescent="0.2">
      <c r="A637" s="66"/>
      <c r="B637" s="66" t="s">
        <v>1809</v>
      </c>
      <c r="C637" s="66" t="s">
        <v>1</v>
      </c>
      <c r="D637" s="66" t="s">
        <v>973</v>
      </c>
      <c r="E637" s="73">
        <v>3</v>
      </c>
      <c r="F637" s="66" t="s">
        <v>2069</v>
      </c>
      <c r="G637" s="66" t="s">
        <v>904</v>
      </c>
      <c r="H637" s="66" t="s">
        <v>146</v>
      </c>
      <c r="I637" s="66" t="s">
        <v>2498</v>
      </c>
      <c r="J637" s="66" t="s">
        <v>1474</v>
      </c>
      <c r="K637" s="66"/>
      <c r="L637" s="66"/>
      <c r="M637" s="66"/>
    </row>
    <row r="638" spans="1:13" s="68" customFormat="1" ht="38.25" hidden="1" x14ac:dyDescent="0.2">
      <c r="A638" s="66"/>
      <c r="B638" s="66" t="s">
        <v>1809</v>
      </c>
      <c r="C638" s="66" t="s">
        <v>1</v>
      </c>
      <c r="D638" s="66" t="s">
        <v>973</v>
      </c>
      <c r="E638" s="73">
        <v>3</v>
      </c>
      <c r="F638" s="66" t="s">
        <v>876</v>
      </c>
      <c r="G638" s="66" t="s">
        <v>877</v>
      </c>
      <c r="H638" s="66" t="s">
        <v>146</v>
      </c>
      <c r="I638" s="66" t="s">
        <v>2497</v>
      </c>
      <c r="J638" s="66" t="s">
        <v>1462</v>
      </c>
      <c r="K638" s="66"/>
      <c r="L638" s="66"/>
      <c r="M638" s="66"/>
    </row>
    <row r="639" spans="1:13" s="68" customFormat="1" ht="38.25" hidden="1" x14ac:dyDescent="0.2">
      <c r="A639" s="66"/>
      <c r="B639" s="66" t="s">
        <v>1809</v>
      </c>
      <c r="C639" s="66" t="s">
        <v>1</v>
      </c>
      <c r="D639" s="66" t="s">
        <v>973</v>
      </c>
      <c r="E639" s="73">
        <v>2</v>
      </c>
      <c r="F639" s="66" t="s">
        <v>2066</v>
      </c>
      <c r="G639" s="66" t="s">
        <v>859</v>
      </c>
      <c r="H639" s="66" t="s">
        <v>2314</v>
      </c>
      <c r="I639" s="66" t="s">
        <v>2497</v>
      </c>
      <c r="J639" s="66" t="s">
        <v>1460</v>
      </c>
      <c r="K639" s="66"/>
      <c r="L639" s="66"/>
      <c r="M639" s="66"/>
    </row>
    <row r="640" spans="1:13" s="68" customFormat="1" ht="38.25" hidden="1" x14ac:dyDescent="0.2">
      <c r="A640" s="66"/>
      <c r="B640" s="66" t="s">
        <v>1809</v>
      </c>
      <c r="C640" s="66" t="s">
        <v>1</v>
      </c>
      <c r="D640" s="66" t="s">
        <v>973</v>
      </c>
      <c r="E640" s="73">
        <v>3</v>
      </c>
      <c r="F640" s="66" t="s">
        <v>2278</v>
      </c>
      <c r="G640" s="66" t="s">
        <v>2279</v>
      </c>
      <c r="H640" s="66" t="s">
        <v>146</v>
      </c>
      <c r="I640" s="66" t="s">
        <v>2497</v>
      </c>
      <c r="J640" s="66" t="s">
        <v>1460</v>
      </c>
      <c r="K640" s="66"/>
      <c r="L640" s="66"/>
      <c r="M640" s="66"/>
    </row>
    <row r="641" spans="1:13" s="68" customFormat="1" ht="38.25" hidden="1" x14ac:dyDescent="0.2">
      <c r="A641" s="66"/>
      <c r="B641" s="66" t="s">
        <v>1809</v>
      </c>
      <c r="C641" s="66" t="s">
        <v>1</v>
      </c>
      <c r="D641" s="66" t="s">
        <v>973</v>
      </c>
      <c r="E641" s="73">
        <v>2</v>
      </c>
      <c r="F641" s="66" t="s">
        <v>848</v>
      </c>
      <c r="G641" s="66" t="s">
        <v>849</v>
      </c>
      <c r="H641" s="66" t="s">
        <v>850</v>
      </c>
      <c r="I641" s="66" t="s">
        <v>2497</v>
      </c>
      <c r="J641" s="66" t="s">
        <v>1460</v>
      </c>
      <c r="K641" s="66"/>
      <c r="L641" s="66"/>
      <c r="M641" s="66" t="s">
        <v>2330</v>
      </c>
    </row>
    <row r="642" spans="1:13" s="68" customFormat="1" ht="38.25" hidden="1" x14ac:dyDescent="0.2">
      <c r="A642" s="66"/>
      <c r="B642" s="66" t="s">
        <v>1809</v>
      </c>
      <c r="C642" s="66" t="s">
        <v>1</v>
      </c>
      <c r="D642" s="66" t="s">
        <v>973</v>
      </c>
      <c r="E642" s="73">
        <v>2</v>
      </c>
      <c r="F642" s="66" t="s">
        <v>851</v>
      </c>
      <c r="G642" s="66" t="s">
        <v>852</v>
      </c>
      <c r="H642" s="66" t="s">
        <v>853</v>
      </c>
      <c r="I642" s="66" t="s">
        <v>2497</v>
      </c>
      <c r="J642" s="66" t="s">
        <v>1478</v>
      </c>
      <c r="K642" s="66"/>
      <c r="L642" s="66"/>
      <c r="M642" s="66"/>
    </row>
    <row r="643" spans="1:13" s="68" customFormat="1" ht="38.25" hidden="1" x14ac:dyDescent="0.2">
      <c r="A643" s="66"/>
      <c r="B643" s="66" t="s">
        <v>1809</v>
      </c>
      <c r="C643" s="66" t="s">
        <v>1</v>
      </c>
      <c r="D643" s="66" t="s">
        <v>1096</v>
      </c>
      <c r="E643" s="73">
        <v>2</v>
      </c>
      <c r="F643" s="66" t="s">
        <v>2254</v>
      </c>
      <c r="G643" s="66" t="s">
        <v>2255</v>
      </c>
      <c r="H643" s="66" t="s">
        <v>922</v>
      </c>
      <c r="I643" s="66" t="s">
        <v>2497</v>
      </c>
      <c r="J643" s="66" t="s">
        <v>1492</v>
      </c>
      <c r="K643" s="66"/>
      <c r="L643" s="66"/>
      <c r="M643" s="66"/>
    </row>
    <row r="644" spans="1:13" s="68" customFormat="1" ht="38.25" hidden="1" x14ac:dyDescent="0.2">
      <c r="A644" s="66"/>
      <c r="B644" s="66" t="s">
        <v>1809</v>
      </c>
      <c r="C644" s="66" t="s">
        <v>1</v>
      </c>
      <c r="D644" s="66" t="s">
        <v>1096</v>
      </c>
      <c r="E644" s="73">
        <v>2</v>
      </c>
      <c r="F644" s="66" t="s">
        <v>2256</v>
      </c>
      <c r="G644" s="66" t="s">
        <v>1099</v>
      </c>
      <c r="H644" s="66" t="s">
        <v>923</v>
      </c>
      <c r="I644" s="66" t="s">
        <v>2497</v>
      </c>
      <c r="J644" s="66" t="s">
        <v>1493</v>
      </c>
      <c r="K644" s="66"/>
      <c r="L644" s="66"/>
      <c r="M644" s="66"/>
    </row>
    <row r="645" spans="1:13" s="68" customFormat="1" ht="76.5" hidden="1" x14ac:dyDescent="0.2">
      <c r="A645" s="66"/>
      <c r="B645" s="66" t="s">
        <v>1809</v>
      </c>
      <c r="C645" s="66" t="s">
        <v>1</v>
      </c>
      <c r="D645" s="66" t="s">
        <v>1096</v>
      </c>
      <c r="E645" s="73">
        <v>2</v>
      </c>
      <c r="F645" s="66" t="s">
        <v>2257</v>
      </c>
      <c r="G645" s="66" t="s">
        <v>2258</v>
      </c>
      <c r="H645" s="66" t="s">
        <v>924</v>
      </c>
      <c r="I645" s="66" t="s">
        <v>2497</v>
      </c>
      <c r="J645" s="66" t="s">
        <v>1494</v>
      </c>
      <c r="K645" s="66" t="s">
        <v>1687</v>
      </c>
      <c r="L645" s="66"/>
      <c r="M645" s="66" t="s">
        <v>1686</v>
      </c>
    </row>
    <row r="646" spans="1:13" s="68" customFormat="1" ht="38.25" hidden="1" x14ac:dyDescent="0.2">
      <c r="A646" s="66"/>
      <c r="B646" s="66" t="s">
        <v>1809</v>
      </c>
      <c r="C646" s="66" t="s">
        <v>1</v>
      </c>
      <c r="D646" s="66" t="s">
        <v>1096</v>
      </c>
      <c r="E646" s="73">
        <v>2</v>
      </c>
      <c r="F646" s="66" t="s">
        <v>2259</v>
      </c>
      <c r="G646" s="66" t="s">
        <v>2260</v>
      </c>
      <c r="H646" s="66" t="s">
        <v>925</v>
      </c>
      <c r="I646" s="66" t="s">
        <v>2497</v>
      </c>
      <c r="J646" s="66" t="s">
        <v>1497</v>
      </c>
      <c r="K646" s="66"/>
      <c r="L646" s="66"/>
      <c r="M646" s="66"/>
    </row>
    <row r="647" spans="1:13" s="68" customFormat="1" ht="38.25" hidden="1" x14ac:dyDescent="0.2">
      <c r="A647" s="66"/>
      <c r="B647" s="66" t="s">
        <v>1809</v>
      </c>
      <c r="C647" s="66" t="s">
        <v>1</v>
      </c>
      <c r="D647" s="66" t="s">
        <v>1096</v>
      </c>
      <c r="E647" s="73">
        <v>2</v>
      </c>
      <c r="F647" s="66" t="s">
        <v>2261</v>
      </c>
      <c r="G647" s="66" t="s">
        <v>2262</v>
      </c>
      <c r="H647" s="66" t="s">
        <v>926</v>
      </c>
      <c r="I647" s="66" t="s">
        <v>2497</v>
      </c>
      <c r="J647" s="66" t="s">
        <v>1495</v>
      </c>
      <c r="K647" s="66"/>
      <c r="L647" s="66"/>
      <c r="M647" s="66"/>
    </row>
    <row r="648" spans="1:13" s="68" customFormat="1" ht="38.25" hidden="1" x14ac:dyDescent="0.2">
      <c r="A648" s="66"/>
      <c r="B648" s="66" t="s">
        <v>1809</v>
      </c>
      <c r="C648" s="66" t="s">
        <v>1</v>
      </c>
      <c r="D648" s="66" t="s">
        <v>1096</v>
      </c>
      <c r="E648" s="73">
        <v>2</v>
      </c>
      <c r="F648" s="66" t="s">
        <v>2265</v>
      </c>
      <c r="G648" s="66" t="s">
        <v>2266</v>
      </c>
      <c r="H648" s="66" t="s">
        <v>927</v>
      </c>
      <c r="I648" s="66" t="s">
        <v>2497</v>
      </c>
      <c r="J648" s="66" t="s">
        <v>1496</v>
      </c>
      <c r="K648" s="66"/>
      <c r="L648" s="66"/>
      <c r="M648" s="66"/>
    </row>
    <row r="649" spans="1:13" s="68" customFormat="1" ht="409.5" hidden="1" x14ac:dyDescent="0.2">
      <c r="A649" s="66"/>
      <c r="B649" s="66" t="s">
        <v>1809</v>
      </c>
      <c r="C649" s="66" t="s">
        <v>1</v>
      </c>
      <c r="D649" s="66" t="s">
        <v>1096</v>
      </c>
      <c r="E649" s="73">
        <v>3</v>
      </c>
      <c r="F649" s="66" t="s">
        <v>2267</v>
      </c>
      <c r="G649" s="66" t="s">
        <v>1104</v>
      </c>
      <c r="H649" s="66" t="s">
        <v>1201</v>
      </c>
      <c r="I649" s="66" t="s">
        <v>2497</v>
      </c>
      <c r="J649" s="66" t="s">
        <v>1458</v>
      </c>
      <c r="K649" s="66" t="s">
        <v>1200</v>
      </c>
      <c r="L649" s="66" t="s">
        <v>1850</v>
      </c>
      <c r="M649" s="74"/>
    </row>
    <row r="650" spans="1:13" s="68" customFormat="1" ht="38.25" hidden="1" x14ac:dyDescent="0.2">
      <c r="A650" s="66"/>
      <c r="B650" s="66" t="s">
        <v>1809</v>
      </c>
      <c r="C650" s="66" t="s">
        <v>1</v>
      </c>
      <c r="D650" s="66" t="s">
        <v>1096</v>
      </c>
      <c r="E650" s="73">
        <v>2</v>
      </c>
      <c r="F650" s="66" t="s">
        <v>2315</v>
      </c>
      <c r="G650" s="66" t="s">
        <v>1105</v>
      </c>
      <c r="H650" s="66" t="s">
        <v>2331</v>
      </c>
      <c r="I650" s="66" t="s">
        <v>2497</v>
      </c>
      <c r="J650" s="66" t="s">
        <v>1498</v>
      </c>
      <c r="K650" s="66"/>
      <c r="L650" s="66"/>
      <c r="M650" s="66"/>
    </row>
    <row r="651" spans="1:13" s="68" customFormat="1" ht="38.25" hidden="1" x14ac:dyDescent="0.2">
      <c r="A651" s="66"/>
      <c r="B651" s="66" t="s">
        <v>1809</v>
      </c>
      <c r="C651" s="66" t="s">
        <v>1</v>
      </c>
      <c r="D651" s="66" t="s">
        <v>1096</v>
      </c>
      <c r="E651" s="73">
        <v>3</v>
      </c>
      <c r="F651" s="66" t="s">
        <v>985</v>
      </c>
      <c r="G651" s="66" t="s">
        <v>985</v>
      </c>
      <c r="H651" s="66" t="s">
        <v>146</v>
      </c>
      <c r="I651" s="66" t="s">
        <v>2497</v>
      </c>
      <c r="J651" s="66" t="s">
        <v>298</v>
      </c>
      <c r="K651" s="66"/>
      <c r="L651" s="66"/>
      <c r="M651" s="66"/>
    </row>
    <row r="652" spans="1:13" s="68" customFormat="1" ht="38.25" hidden="1" x14ac:dyDescent="0.2">
      <c r="A652" s="66"/>
      <c r="B652" s="66" t="s">
        <v>1809</v>
      </c>
      <c r="C652" s="66" t="s">
        <v>1</v>
      </c>
      <c r="D652" s="66" t="s">
        <v>1096</v>
      </c>
      <c r="E652" s="73">
        <v>2</v>
      </c>
      <c r="F652" s="66" t="s">
        <v>2071</v>
      </c>
      <c r="G652" s="66" t="s">
        <v>931</v>
      </c>
      <c r="H652" s="66" t="s">
        <v>932</v>
      </c>
      <c r="I652" s="66" t="s">
        <v>2497</v>
      </c>
      <c r="J652" s="66" t="s">
        <v>1459</v>
      </c>
      <c r="K652" s="66" t="s">
        <v>1204</v>
      </c>
      <c r="L652" s="66"/>
      <c r="M652" s="66"/>
    </row>
    <row r="653" spans="1:13" s="68" customFormat="1" ht="38.25" hidden="1" x14ac:dyDescent="0.2">
      <c r="A653" s="66"/>
      <c r="B653" s="66" t="s">
        <v>1809</v>
      </c>
      <c r="C653" s="66" t="s">
        <v>1</v>
      </c>
      <c r="D653" s="66" t="s">
        <v>1096</v>
      </c>
      <c r="E653" s="73">
        <v>2</v>
      </c>
      <c r="F653" s="66" t="s">
        <v>2072</v>
      </c>
      <c r="G653" s="66" t="s">
        <v>934</v>
      </c>
      <c r="H653" s="66" t="s">
        <v>935</v>
      </c>
      <c r="I653" s="66" t="s">
        <v>2497</v>
      </c>
      <c r="J653" s="66" t="s">
        <v>1499</v>
      </c>
      <c r="K653" s="66"/>
      <c r="L653" s="66"/>
      <c r="M653" s="66"/>
    </row>
    <row r="654" spans="1:13" s="68" customFormat="1" ht="51" hidden="1" x14ac:dyDescent="0.2">
      <c r="A654" s="66"/>
      <c r="B654" s="66" t="s">
        <v>1809</v>
      </c>
      <c r="C654" s="66" t="s">
        <v>1</v>
      </c>
      <c r="D654" s="66" t="s">
        <v>1096</v>
      </c>
      <c r="E654" s="73">
        <v>3</v>
      </c>
      <c r="F654" s="66" t="s">
        <v>2075</v>
      </c>
      <c r="G654" s="66" t="s">
        <v>1006</v>
      </c>
      <c r="H654" s="66" t="s">
        <v>146</v>
      </c>
      <c r="I654" s="66" t="s">
        <v>2499</v>
      </c>
      <c r="J654" s="66" t="s">
        <v>1468</v>
      </c>
      <c r="K654" s="66"/>
      <c r="L654" s="66"/>
      <c r="M654" s="66"/>
    </row>
    <row r="655" spans="1:13" s="68" customFormat="1" ht="38.25" hidden="1" x14ac:dyDescent="0.2">
      <c r="A655" s="66"/>
      <c r="B655" s="66" t="s">
        <v>1809</v>
      </c>
      <c r="C655" s="66" t="s">
        <v>1</v>
      </c>
      <c r="D655" s="66" t="s">
        <v>1096</v>
      </c>
      <c r="E655" s="73">
        <v>2</v>
      </c>
      <c r="F655" s="66" t="s">
        <v>2070</v>
      </c>
      <c r="G655" s="66" t="s">
        <v>1009</v>
      </c>
      <c r="H655" s="66" t="s">
        <v>1075</v>
      </c>
      <c r="I655" s="66" t="s">
        <v>2497</v>
      </c>
      <c r="J655" s="66" t="s">
        <v>1488</v>
      </c>
      <c r="K655" s="66"/>
      <c r="L655" s="66"/>
      <c r="M655" s="66"/>
    </row>
    <row r="656" spans="1:13" s="68" customFormat="1" ht="89.25" hidden="1" x14ac:dyDescent="0.2">
      <c r="A656" s="66"/>
      <c r="B656" s="66" t="s">
        <v>1809</v>
      </c>
      <c r="C656" s="66" t="s">
        <v>1</v>
      </c>
      <c r="D656" s="66" t="s">
        <v>1096</v>
      </c>
      <c r="E656" s="73">
        <v>3</v>
      </c>
      <c r="F656" s="66" t="s">
        <v>1851</v>
      </c>
      <c r="G656" s="66" t="s">
        <v>1852</v>
      </c>
      <c r="H656" s="66" t="s">
        <v>1853</v>
      </c>
      <c r="I656" s="66" t="s">
        <v>2497</v>
      </c>
      <c r="J656" s="66" t="s">
        <v>2038</v>
      </c>
      <c r="K656" s="66"/>
      <c r="L656" s="66"/>
      <c r="M656" s="66"/>
    </row>
    <row r="657" spans="1:13" s="68" customFormat="1" ht="38.25" hidden="1" x14ac:dyDescent="0.2">
      <c r="A657" s="66"/>
      <c r="B657" s="66" t="s">
        <v>1809</v>
      </c>
      <c r="C657" s="66" t="s">
        <v>1</v>
      </c>
      <c r="D657" s="66" t="s">
        <v>1096</v>
      </c>
      <c r="E657" s="73">
        <v>3</v>
      </c>
      <c r="F657" s="66" t="s">
        <v>986</v>
      </c>
      <c r="G657" s="66" t="s">
        <v>1202</v>
      </c>
      <c r="H657" s="66" t="s">
        <v>146</v>
      </c>
      <c r="I657" s="66" t="s">
        <v>2497</v>
      </c>
      <c r="J657" s="66" t="s">
        <v>298</v>
      </c>
      <c r="K657" s="66"/>
      <c r="L657" s="66"/>
      <c r="M657" s="66"/>
    </row>
    <row r="658" spans="1:13" s="68" customFormat="1" ht="38.25" hidden="1" x14ac:dyDescent="0.2">
      <c r="A658" s="66"/>
      <c r="B658" s="66" t="s">
        <v>1809</v>
      </c>
      <c r="C658" s="66" t="s">
        <v>1</v>
      </c>
      <c r="D658" s="66" t="s">
        <v>1096</v>
      </c>
      <c r="E658" s="73">
        <v>2</v>
      </c>
      <c r="F658" s="66" t="s">
        <v>987</v>
      </c>
      <c r="G658" s="66" t="s">
        <v>1203</v>
      </c>
      <c r="H658" s="66" t="s">
        <v>984</v>
      </c>
      <c r="I658" s="66" t="s">
        <v>2497</v>
      </c>
      <c r="J658" s="66" t="s">
        <v>298</v>
      </c>
      <c r="K658" s="66"/>
      <c r="L658" s="66"/>
      <c r="M658" s="66"/>
    </row>
    <row r="659" spans="1:13" s="68" customFormat="1" ht="38.25" hidden="1" x14ac:dyDescent="0.2">
      <c r="A659" s="66"/>
      <c r="B659" s="66" t="s">
        <v>1809</v>
      </c>
      <c r="C659" s="66" t="s">
        <v>1</v>
      </c>
      <c r="D659" s="66" t="s">
        <v>1096</v>
      </c>
      <c r="E659" s="73">
        <v>3</v>
      </c>
      <c r="F659" s="66" t="s">
        <v>2291</v>
      </c>
      <c r="G659" s="66" t="s">
        <v>879</v>
      </c>
      <c r="H659" s="66" t="s">
        <v>146</v>
      </c>
      <c r="I659" s="66" t="s">
        <v>2497</v>
      </c>
      <c r="J659" s="66" t="s">
        <v>2292</v>
      </c>
      <c r="K659" s="66"/>
      <c r="L659" s="66"/>
      <c r="M659" s="66"/>
    </row>
    <row r="660" spans="1:13" s="68" customFormat="1" ht="38.25" hidden="1" x14ac:dyDescent="0.2">
      <c r="A660" s="66"/>
      <c r="B660" s="66" t="s">
        <v>1809</v>
      </c>
      <c r="C660" s="66" t="s">
        <v>1</v>
      </c>
      <c r="D660" s="66" t="s">
        <v>1096</v>
      </c>
      <c r="E660" s="73">
        <v>2</v>
      </c>
      <c r="F660" s="66" t="s">
        <v>2263</v>
      </c>
      <c r="G660" s="66" t="s">
        <v>920</v>
      </c>
      <c r="H660" s="66" t="s">
        <v>2264</v>
      </c>
      <c r="I660" s="66" t="s">
        <v>2497</v>
      </c>
      <c r="J660" s="66" t="s">
        <v>1490</v>
      </c>
      <c r="K660" s="66"/>
      <c r="L660" s="66"/>
      <c r="M660" s="66"/>
    </row>
    <row r="661" spans="1:13" s="68" customFormat="1" ht="51" hidden="1" x14ac:dyDescent="0.2">
      <c r="A661" s="66"/>
      <c r="B661" s="66" t="s">
        <v>1809</v>
      </c>
      <c r="C661" s="66" t="s">
        <v>1</v>
      </c>
      <c r="D661" s="66" t="s">
        <v>1096</v>
      </c>
      <c r="E661" s="73">
        <v>3</v>
      </c>
      <c r="F661" s="66" t="s">
        <v>2076</v>
      </c>
      <c r="G661" s="66" t="s">
        <v>1005</v>
      </c>
      <c r="H661" s="66" t="s">
        <v>146</v>
      </c>
      <c r="I661" s="66" t="s">
        <v>2499</v>
      </c>
      <c r="J661" s="66" t="s">
        <v>1468</v>
      </c>
      <c r="K661" s="66"/>
      <c r="L661" s="66"/>
      <c r="M661" s="66"/>
    </row>
    <row r="662" spans="1:13" s="68" customFormat="1" ht="38.25" hidden="1" x14ac:dyDescent="0.2">
      <c r="A662" s="66"/>
      <c r="B662" s="66" t="s">
        <v>1809</v>
      </c>
      <c r="C662" s="66" t="s">
        <v>1</v>
      </c>
      <c r="D662" s="66" t="s">
        <v>1096</v>
      </c>
      <c r="E662" s="73">
        <v>2</v>
      </c>
      <c r="F662" s="66" t="s">
        <v>2073</v>
      </c>
      <c r="G662" s="66" t="s">
        <v>1010</v>
      </c>
      <c r="H662" s="66" t="s">
        <v>1077</v>
      </c>
      <c r="I662" s="66" t="s">
        <v>2497</v>
      </c>
      <c r="J662" s="66" t="s">
        <v>1489</v>
      </c>
      <c r="K662" s="66"/>
      <c r="L662" s="66"/>
      <c r="M662" s="66"/>
    </row>
    <row r="663" spans="1:13" s="68" customFormat="1" ht="38.25" hidden="1" x14ac:dyDescent="0.2">
      <c r="A663" s="66"/>
      <c r="B663" s="66" t="s">
        <v>1809</v>
      </c>
      <c r="C663" s="66" t="s">
        <v>1</v>
      </c>
      <c r="D663" s="66" t="s">
        <v>1096</v>
      </c>
      <c r="E663" s="73">
        <v>2</v>
      </c>
      <c r="F663" s="66" t="s">
        <v>2074</v>
      </c>
      <c r="G663" s="66" t="s">
        <v>921</v>
      </c>
      <c r="H663" s="66" t="s">
        <v>1012</v>
      </c>
      <c r="I663" s="66" t="s">
        <v>2497</v>
      </c>
      <c r="J663" s="66" t="s">
        <v>1491</v>
      </c>
      <c r="K663" s="66"/>
      <c r="L663" s="66"/>
      <c r="M663" s="66"/>
    </row>
    <row r="664" spans="1:13" s="68" customFormat="1" ht="38.25" hidden="1" x14ac:dyDescent="0.2">
      <c r="A664" s="66"/>
      <c r="B664" s="66" t="s">
        <v>1809</v>
      </c>
      <c r="C664" s="66" t="s">
        <v>1</v>
      </c>
      <c r="D664" s="66" t="s">
        <v>1096</v>
      </c>
      <c r="E664" s="73">
        <v>2</v>
      </c>
      <c r="F664" s="66" t="s">
        <v>2078</v>
      </c>
      <c r="G664" s="66" t="s">
        <v>936</v>
      </c>
      <c r="H664" s="66" t="s">
        <v>1013</v>
      </c>
      <c r="I664" s="66" t="s">
        <v>2497</v>
      </c>
      <c r="J664" s="66" t="s">
        <v>1500</v>
      </c>
      <c r="K664" s="66"/>
      <c r="L664" s="66"/>
      <c r="M664" s="66"/>
    </row>
    <row r="665" spans="1:13" s="68" customFormat="1" ht="38.25" hidden="1" x14ac:dyDescent="0.2">
      <c r="A665" s="66"/>
      <c r="B665" s="66" t="s">
        <v>1809</v>
      </c>
      <c r="C665" s="66" t="s">
        <v>1</v>
      </c>
      <c r="D665" s="66" t="s">
        <v>1096</v>
      </c>
      <c r="E665" s="73">
        <v>3</v>
      </c>
      <c r="F665" s="66" t="s">
        <v>2077</v>
      </c>
      <c r="G665" s="66" t="s">
        <v>891</v>
      </c>
      <c r="H665" s="66" t="s">
        <v>146</v>
      </c>
      <c r="I665" s="66" t="s">
        <v>2497</v>
      </c>
      <c r="J665" s="66" t="s">
        <v>1469</v>
      </c>
      <c r="K665" s="66"/>
      <c r="L665" s="66"/>
      <c r="M665" s="66"/>
    </row>
    <row r="666" spans="1:13" s="68" customFormat="1" ht="51" hidden="1" x14ac:dyDescent="0.2">
      <c r="A666" s="66"/>
      <c r="B666" s="66" t="s">
        <v>1809</v>
      </c>
      <c r="C666" s="66" t="s">
        <v>1</v>
      </c>
      <c r="D666" s="66" t="s">
        <v>1096</v>
      </c>
      <c r="E666" s="73">
        <v>2</v>
      </c>
      <c r="F666" s="66" t="s">
        <v>1688</v>
      </c>
      <c r="G666" s="66" t="s">
        <v>1689</v>
      </c>
      <c r="H666" s="66" t="s">
        <v>1690</v>
      </c>
      <c r="I666" s="66" t="s">
        <v>2497</v>
      </c>
      <c r="J666" s="66" t="s">
        <v>2038</v>
      </c>
      <c r="K666" s="66"/>
      <c r="L666" s="66"/>
      <c r="M666" s="66" t="s">
        <v>1691</v>
      </c>
    </row>
    <row r="667" spans="1:13" s="68" customFormat="1" ht="38.25" hidden="1" x14ac:dyDescent="0.2">
      <c r="A667" s="66"/>
      <c r="B667" s="66" t="s">
        <v>1809</v>
      </c>
      <c r="C667" s="66" t="s">
        <v>1</v>
      </c>
      <c r="D667" s="66" t="s">
        <v>1818</v>
      </c>
      <c r="E667" s="73">
        <v>2</v>
      </c>
      <c r="F667" s="66" t="s">
        <v>1848</v>
      </c>
      <c r="G667" s="66"/>
      <c r="H667" s="66" t="s">
        <v>1849</v>
      </c>
      <c r="I667" s="66"/>
      <c r="J667" s="66" t="s">
        <v>1847</v>
      </c>
      <c r="K667" s="66"/>
      <c r="L667" s="66"/>
      <c r="M667" s="66"/>
    </row>
    <row r="668" spans="1:13" s="68" customFormat="1" ht="38.25" hidden="1" x14ac:dyDescent="0.2">
      <c r="A668" s="66"/>
      <c r="B668" s="66" t="s">
        <v>1809</v>
      </c>
      <c r="C668" s="66" t="s">
        <v>1</v>
      </c>
      <c r="D668" s="66" t="s">
        <v>1818</v>
      </c>
      <c r="E668" s="73">
        <v>1</v>
      </c>
      <c r="F668" s="66" t="s">
        <v>2079</v>
      </c>
      <c r="G668" s="66" t="s">
        <v>1832</v>
      </c>
      <c r="H668" s="66" t="s">
        <v>1833</v>
      </c>
      <c r="I668" s="66"/>
      <c r="J668" s="66" t="s">
        <v>1838</v>
      </c>
      <c r="K668" s="66"/>
      <c r="L668" s="66"/>
      <c r="M668" s="66"/>
    </row>
    <row r="669" spans="1:13" s="68" customFormat="1" ht="38.25" hidden="1" x14ac:dyDescent="0.2">
      <c r="A669" s="66"/>
      <c r="B669" s="66" t="s">
        <v>1809</v>
      </c>
      <c r="C669" s="66" t="s">
        <v>1</v>
      </c>
      <c r="D669" s="66" t="s">
        <v>1818</v>
      </c>
      <c r="E669" s="73">
        <v>1</v>
      </c>
      <c r="F669" s="66" t="s">
        <v>2080</v>
      </c>
      <c r="G669" s="66" t="s">
        <v>1834</v>
      </c>
      <c r="H669" s="66" t="s">
        <v>1835</v>
      </c>
      <c r="I669" s="66"/>
      <c r="J669" s="66" t="s">
        <v>1838</v>
      </c>
      <c r="K669" s="66"/>
      <c r="L669" s="66"/>
      <c r="M669" s="66"/>
    </row>
    <row r="670" spans="1:13" s="68" customFormat="1" ht="38.25" hidden="1" x14ac:dyDescent="0.2">
      <c r="A670" s="66"/>
      <c r="B670" s="66" t="s">
        <v>1809</v>
      </c>
      <c r="C670" s="66" t="s">
        <v>1</v>
      </c>
      <c r="D670" s="66" t="s">
        <v>1818</v>
      </c>
      <c r="E670" s="73">
        <v>2</v>
      </c>
      <c r="F670" s="66" t="s">
        <v>2269</v>
      </c>
      <c r="G670" s="66" t="s">
        <v>2270</v>
      </c>
      <c r="H670" s="66" t="s">
        <v>2271</v>
      </c>
      <c r="I670" s="66"/>
      <c r="J670" s="66" t="s">
        <v>1839</v>
      </c>
      <c r="K670" s="66"/>
      <c r="L670" s="66"/>
      <c r="M670" s="66"/>
    </row>
    <row r="671" spans="1:13" s="68" customFormat="1" ht="38.25" hidden="1" x14ac:dyDescent="0.2">
      <c r="A671" s="66"/>
      <c r="B671" s="66" t="s">
        <v>1809</v>
      </c>
      <c r="C671" s="66" t="s">
        <v>1</v>
      </c>
      <c r="D671" s="66" t="s">
        <v>1818</v>
      </c>
      <c r="E671" s="73">
        <v>2</v>
      </c>
      <c r="F671" s="66" t="s">
        <v>1843</v>
      </c>
      <c r="G671" s="66" t="s">
        <v>1845</v>
      </c>
      <c r="H671" s="66" t="s">
        <v>1844</v>
      </c>
      <c r="I671" s="66"/>
      <c r="J671" s="66" t="s">
        <v>1846</v>
      </c>
      <c r="K671" s="66"/>
      <c r="L671" s="66"/>
      <c r="M671" s="66"/>
    </row>
    <row r="672" spans="1:13" s="68" customFormat="1" ht="38.25" hidden="1" x14ac:dyDescent="0.2">
      <c r="A672" s="66"/>
      <c r="B672" s="66" t="s">
        <v>1809</v>
      </c>
      <c r="C672" s="66" t="s">
        <v>1</v>
      </c>
      <c r="D672" s="66" t="s">
        <v>1818</v>
      </c>
      <c r="E672" s="73">
        <v>1</v>
      </c>
      <c r="F672" s="66" t="s">
        <v>2268</v>
      </c>
      <c r="G672" s="66" t="s">
        <v>1830</v>
      </c>
      <c r="H672" s="66" t="s">
        <v>1831</v>
      </c>
      <c r="I672" s="66"/>
      <c r="J672" s="66" t="s">
        <v>1840</v>
      </c>
      <c r="K672" s="66"/>
      <c r="L672" s="66"/>
      <c r="M672" s="66"/>
    </row>
    <row r="673" spans="1:13" s="68" customFormat="1" ht="38.25" hidden="1" x14ac:dyDescent="0.2">
      <c r="A673" s="66"/>
      <c r="B673" s="66" t="s">
        <v>1809</v>
      </c>
      <c r="C673" s="66" t="s">
        <v>1</v>
      </c>
      <c r="D673" s="66" t="s">
        <v>1818</v>
      </c>
      <c r="E673" s="73">
        <v>2</v>
      </c>
      <c r="F673" s="66" t="s">
        <v>1812</v>
      </c>
      <c r="G673" s="66" t="s">
        <v>1823</v>
      </c>
      <c r="H673" s="66" t="s">
        <v>1824</v>
      </c>
      <c r="I673" s="66"/>
      <c r="J673" s="66" t="s">
        <v>25</v>
      </c>
      <c r="K673" s="66"/>
      <c r="L673" s="66" t="s">
        <v>1842</v>
      </c>
      <c r="M673" s="66"/>
    </row>
    <row r="674" spans="1:13" s="68" customFormat="1" ht="38.25" hidden="1" x14ac:dyDescent="0.2">
      <c r="A674" s="66"/>
      <c r="B674" s="66" t="s">
        <v>1809</v>
      </c>
      <c r="C674" s="66" t="s">
        <v>1</v>
      </c>
      <c r="D674" s="66" t="s">
        <v>1818</v>
      </c>
      <c r="E674" s="73">
        <v>2</v>
      </c>
      <c r="F674" s="66" t="s">
        <v>1815</v>
      </c>
      <c r="G674" s="66" t="s">
        <v>1815</v>
      </c>
      <c r="H674" s="66" t="s">
        <v>1827</v>
      </c>
      <c r="I674" s="66"/>
      <c r="J674" s="66" t="s">
        <v>25</v>
      </c>
      <c r="K674" s="66"/>
      <c r="L674" s="66"/>
      <c r="M674" s="66"/>
    </row>
    <row r="675" spans="1:13" s="68" customFormat="1" ht="38.25" hidden="1" x14ac:dyDescent="0.2">
      <c r="A675" s="66"/>
      <c r="B675" s="66" t="s">
        <v>1809</v>
      </c>
      <c r="C675" s="66" t="s">
        <v>1</v>
      </c>
      <c r="D675" s="66" t="s">
        <v>1818</v>
      </c>
      <c r="E675" s="73">
        <v>2</v>
      </c>
      <c r="F675" s="66" t="s">
        <v>1814</v>
      </c>
      <c r="G675" s="66" t="s">
        <v>1814</v>
      </c>
      <c r="H675" s="66" t="s">
        <v>1826</v>
      </c>
      <c r="I675" s="66"/>
      <c r="J675" s="66" t="s">
        <v>25</v>
      </c>
      <c r="K675" s="66"/>
      <c r="L675" s="66"/>
      <c r="M675" s="66"/>
    </row>
    <row r="676" spans="1:13" s="68" customFormat="1" ht="38.25" hidden="1" x14ac:dyDescent="0.2">
      <c r="A676" s="66"/>
      <c r="B676" s="66" t="s">
        <v>1809</v>
      </c>
      <c r="C676" s="66" t="s">
        <v>1</v>
      </c>
      <c r="D676" s="66" t="s">
        <v>1818</v>
      </c>
      <c r="E676" s="73">
        <v>2</v>
      </c>
      <c r="F676" s="66" t="s">
        <v>1813</v>
      </c>
      <c r="G676" s="66" t="s">
        <v>1813</v>
      </c>
      <c r="H676" s="66" t="s">
        <v>1825</v>
      </c>
      <c r="I676" s="66"/>
      <c r="J676" s="66" t="s">
        <v>25</v>
      </c>
      <c r="K676" s="66"/>
      <c r="L676" s="66"/>
      <c r="M676" s="66"/>
    </row>
    <row r="677" spans="1:13" s="68" customFormat="1" ht="38.25" hidden="1" x14ac:dyDescent="0.2">
      <c r="A677" s="66"/>
      <c r="B677" s="66" t="s">
        <v>1809</v>
      </c>
      <c r="C677" s="66" t="s">
        <v>1</v>
      </c>
      <c r="D677" s="66" t="s">
        <v>1818</v>
      </c>
      <c r="E677" s="73">
        <v>3</v>
      </c>
      <c r="F677" s="66" t="s">
        <v>2272</v>
      </c>
      <c r="G677" s="66" t="s">
        <v>2273</v>
      </c>
      <c r="H677" s="66" t="s">
        <v>2274</v>
      </c>
      <c r="I677" s="66"/>
      <c r="J677" s="66" t="s">
        <v>1841</v>
      </c>
      <c r="K677" s="66"/>
      <c r="L677" s="66"/>
      <c r="M677" s="66"/>
    </row>
    <row r="678" spans="1:13" s="68" customFormat="1" ht="38.25" hidden="1" x14ac:dyDescent="0.2">
      <c r="A678" s="66"/>
      <c r="B678" s="66" t="s">
        <v>1809</v>
      </c>
      <c r="C678" s="66" t="s">
        <v>1</v>
      </c>
      <c r="D678" s="66" t="s">
        <v>362</v>
      </c>
      <c r="E678" s="73">
        <v>2</v>
      </c>
      <c r="F678" s="66" t="s">
        <v>1828</v>
      </c>
      <c r="G678" s="66" t="s">
        <v>1828</v>
      </c>
      <c r="H678" s="66" t="s">
        <v>335</v>
      </c>
      <c r="I678" s="66" t="s">
        <v>2497</v>
      </c>
      <c r="J678" s="66" t="s">
        <v>1511</v>
      </c>
      <c r="K678" s="66"/>
      <c r="L678" s="66"/>
      <c r="M678" s="66"/>
    </row>
    <row r="679" spans="1:13" s="68" customFormat="1" ht="38.25" hidden="1" x14ac:dyDescent="0.2">
      <c r="A679" s="66"/>
      <c r="B679" s="66" t="s">
        <v>1809</v>
      </c>
      <c r="C679" s="66" t="s">
        <v>1</v>
      </c>
      <c r="D679" s="66" t="s">
        <v>362</v>
      </c>
      <c r="E679" s="73">
        <v>2</v>
      </c>
      <c r="F679" s="66" t="s">
        <v>2081</v>
      </c>
      <c r="G679" s="66" t="s">
        <v>336</v>
      </c>
      <c r="H679" s="66" t="s">
        <v>337</v>
      </c>
      <c r="I679" s="66" t="s">
        <v>2497</v>
      </c>
      <c r="J679" s="66" t="s">
        <v>1512</v>
      </c>
      <c r="K679" s="66"/>
      <c r="L679" s="66"/>
      <c r="M679" s="66"/>
    </row>
    <row r="680" spans="1:13" s="68" customFormat="1" ht="38.25" hidden="1" x14ac:dyDescent="0.2">
      <c r="A680" s="66"/>
      <c r="B680" s="66" t="s">
        <v>1809</v>
      </c>
      <c r="C680" s="66" t="s">
        <v>1</v>
      </c>
      <c r="D680" s="66" t="s">
        <v>362</v>
      </c>
      <c r="E680" s="73">
        <v>3</v>
      </c>
      <c r="F680" s="66" t="s">
        <v>2280</v>
      </c>
      <c r="G680" s="66" t="s">
        <v>2316</v>
      </c>
      <c r="H680" s="66" t="s">
        <v>146</v>
      </c>
      <c r="I680" s="66" t="s">
        <v>2497</v>
      </c>
      <c r="J680" s="66" t="s">
        <v>1508</v>
      </c>
      <c r="K680" s="66"/>
      <c r="L680" s="66"/>
      <c r="M680" s="66"/>
    </row>
    <row r="681" spans="1:13" s="68" customFormat="1" ht="38.25" hidden="1" x14ac:dyDescent="0.2">
      <c r="A681" s="66"/>
      <c r="B681" s="66" t="s">
        <v>1809</v>
      </c>
      <c r="C681" s="66" t="s">
        <v>1</v>
      </c>
      <c r="D681" s="66" t="s">
        <v>362</v>
      </c>
      <c r="E681" s="73">
        <v>2</v>
      </c>
      <c r="F681" s="66" t="s">
        <v>2082</v>
      </c>
      <c r="G681" s="66" t="s">
        <v>333</v>
      </c>
      <c r="H681" s="66" t="s">
        <v>334</v>
      </c>
      <c r="I681" s="66" t="s">
        <v>2497</v>
      </c>
      <c r="J681" s="66" t="s">
        <v>1510</v>
      </c>
      <c r="K681" s="66"/>
      <c r="L681" s="66"/>
      <c r="M681" s="66"/>
    </row>
    <row r="682" spans="1:13" s="68" customFormat="1" ht="38.25" hidden="1" x14ac:dyDescent="0.2">
      <c r="A682" s="66"/>
      <c r="B682" s="66" t="s">
        <v>1809</v>
      </c>
      <c r="C682" s="66" t="s">
        <v>1</v>
      </c>
      <c r="D682" s="66" t="s">
        <v>362</v>
      </c>
      <c r="E682" s="73">
        <v>2</v>
      </c>
      <c r="F682" s="66" t="s">
        <v>2083</v>
      </c>
      <c r="G682" s="66" t="s">
        <v>338</v>
      </c>
      <c r="H682" s="66" t="s">
        <v>339</v>
      </c>
      <c r="I682" s="66" t="s">
        <v>2497</v>
      </c>
      <c r="J682" s="66" t="s">
        <v>1514</v>
      </c>
      <c r="K682" s="66"/>
      <c r="L682" s="66"/>
      <c r="M682" s="66"/>
    </row>
    <row r="683" spans="1:13" s="68" customFormat="1" ht="38.25" hidden="1" x14ac:dyDescent="0.2">
      <c r="A683" s="66"/>
      <c r="B683" s="66" t="s">
        <v>1809</v>
      </c>
      <c r="C683" s="66" t="s">
        <v>1</v>
      </c>
      <c r="D683" s="66" t="s">
        <v>362</v>
      </c>
      <c r="E683" s="73">
        <v>2</v>
      </c>
      <c r="F683" s="66" t="s">
        <v>2084</v>
      </c>
      <c r="G683" s="66" t="s">
        <v>1216</v>
      </c>
      <c r="H683" s="66" t="s">
        <v>340</v>
      </c>
      <c r="I683" s="66" t="s">
        <v>2497</v>
      </c>
      <c r="J683" s="66" t="s">
        <v>1513</v>
      </c>
      <c r="K683" s="66"/>
      <c r="L683" s="66"/>
      <c r="M683" s="66"/>
    </row>
    <row r="684" spans="1:13" s="68" customFormat="1" ht="38.25" hidden="1" x14ac:dyDescent="0.2">
      <c r="A684" s="66"/>
      <c r="B684" s="66" t="s">
        <v>1809</v>
      </c>
      <c r="C684" s="66" t="s">
        <v>1</v>
      </c>
      <c r="D684" s="66" t="s">
        <v>362</v>
      </c>
      <c r="E684" s="73">
        <v>2</v>
      </c>
      <c r="F684" s="66" t="s">
        <v>341</v>
      </c>
      <c r="G684" s="66" t="s">
        <v>341</v>
      </c>
      <c r="H684" s="66" t="s">
        <v>2317</v>
      </c>
      <c r="I684" s="66" t="s">
        <v>2497</v>
      </c>
      <c r="J684" s="66" t="s">
        <v>1515</v>
      </c>
      <c r="K684" s="66"/>
      <c r="L684" s="66"/>
      <c r="M684" s="66"/>
    </row>
    <row r="685" spans="1:13" s="68" customFormat="1" ht="38.25" hidden="1" x14ac:dyDescent="0.2">
      <c r="A685" s="66"/>
      <c r="B685" s="66" t="s">
        <v>1809</v>
      </c>
      <c r="C685" s="66" t="s">
        <v>1</v>
      </c>
      <c r="D685" s="66" t="s">
        <v>362</v>
      </c>
      <c r="E685" s="73">
        <v>2</v>
      </c>
      <c r="F685" s="66" t="s">
        <v>343</v>
      </c>
      <c r="G685" s="66" t="s">
        <v>343</v>
      </c>
      <c r="H685" s="66" t="s">
        <v>344</v>
      </c>
      <c r="I685" s="66"/>
      <c r="J685" s="66" t="s">
        <v>1508</v>
      </c>
      <c r="K685" s="66"/>
      <c r="L685" s="66"/>
      <c r="M685" s="66"/>
    </row>
    <row r="686" spans="1:13" s="68" customFormat="1" ht="38.25" hidden="1" x14ac:dyDescent="0.2">
      <c r="A686" s="66"/>
      <c r="B686" s="66" t="s">
        <v>1809</v>
      </c>
      <c r="C686" s="66" t="s">
        <v>1</v>
      </c>
      <c r="D686" s="66" t="s">
        <v>362</v>
      </c>
      <c r="E686" s="73">
        <v>3</v>
      </c>
      <c r="F686" s="66" t="s">
        <v>327</v>
      </c>
      <c r="G686" s="66" t="s">
        <v>327</v>
      </c>
      <c r="H686" s="66" t="s">
        <v>146</v>
      </c>
      <c r="I686" s="66" t="s">
        <v>2497</v>
      </c>
      <c r="J686" s="66" t="s">
        <v>1509</v>
      </c>
      <c r="K686" s="66"/>
      <c r="L686" s="66"/>
      <c r="M686" s="66"/>
    </row>
    <row r="687" spans="1:13" s="68" customFormat="1" ht="38.25" hidden="1" x14ac:dyDescent="0.2">
      <c r="A687" s="66"/>
      <c r="B687" s="66" t="s">
        <v>1809</v>
      </c>
      <c r="C687" s="66" t="s">
        <v>1</v>
      </c>
      <c r="D687" s="66" t="s">
        <v>364</v>
      </c>
      <c r="E687" s="73">
        <v>2</v>
      </c>
      <c r="F687" s="66" t="s">
        <v>2251</v>
      </c>
      <c r="G687" s="66" t="s">
        <v>938</v>
      </c>
      <c r="H687" s="66" t="s">
        <v>940</v>
      </c>
      <c r="I687" s="66" t="s">
        <v>2497</v>
      </c>
      <c r="J687" s="66" t="s">
        <v>1501</v>
      </c>
      <c r="K687" s="66" t="s">
        <v>1762</v>
      </c>
      <c r="L687" s="66"/>
      <c r="M687" s="66"/>
    </row>
    <row r="688" spans="1:13" s="68" customFormat="1" ht="38.25" hidden="1" x14ac:dyDescent="0.2">
      <c r="A688" s="66"/>
      <c r="B688" s="66" t="s">
        <v>1809</v>
      </c>
      <c r="C688" s="66" t="s">
        <v>1</v>
      </c>
      <c r="D688" s="66" t="s">
        <v>364</v>
      </c>
      <c r="E688" s="73">
        <v>2</v>
      </c>
      <c r="F688" s="66" t="s">
        <v>2249</v>
      </c>
      <c r="G688" s="66" t="s">
        <v>2250</v>
      </c>
      <c r="H688" s="66" t="s">
        <v>942</v>
      </c>
      <c r="I688" s="66" t="s">
        <v>2497</v>
      </c>
      <c r="J688" s="66" t="s">
        <v>1502</v>
      </c>
      <c r="K688" s="66"/>
      <c r="L688" s="66"/>
      <c r="M688" s="66"/>
    </row>
    <row r="689" spans="1:13" s="68" customFormat="1" ht="38.25" hidden="1" x14ac:dyDescent="0.2">
      <c r="A689" s="66"/>
      <c r="B689" s="66" t="s">
        <v>1809</v>
      </c>
      <c r="C689" s="66" t="s">
        <v>1</v>
      </c>
      <c r="D689" s="66" t="s">
        <v>364</v>
      </c>
      <c r="E689" s="73">
        <v>3</v>
      </c>
      <c r="F689" s="66" t="s">
        <v>2085</v>
      </c>
      <c r="G689" s="66" t="s">
        <v>893</v>
      </c>
      <c r="H689" s="66" t="s">
        <v>146</v>
      </c>
      <c r="I689" s="66" t="s">
        <v>2497</v>
      </c>
      <c r="J689" s="66" t="s">
        <v>1470</v>
      </c>
      <c r="K689" s="66"/>
      <c r="L689" s="66"/>
      <c r="M689" s="66"/>
    </row>
    <row r="690" spans="1:13" s="68" customFormat="1" ht="38.25" hidden="1" x14ac:dyDescent="0.2">
      <c r="A690" s="66"/>
      <c r="B690" s="66" t="s">
        <v>1809</v>
      </c>
      <c r="C690" s="66" t="s">
        <v>1</v>
      </c>
      <c r="D690" s="66" t="s">
        <v>364</v>
      </c>
      <c r="E690" s="73">
        <v>2</v>
      </c>
      <c r="F690" s="66" t="s">
        <v>943</v>
      </c>
      <c r="G690" s="66" t="s">
        <v>944</v>
      </c>
      <c r="H690" s="66" t="s">
        <v>945</v>
      </c>
      <c r="I690" s="66" t="s">
        <v>2497</v>
      </c>
      <c r="J690" s="66" t="s">
        <v>1470</v>
      </c>
      <c r="K690" s="66" t="s">
        <v>1205</v>
      </c>
      <c r="L690" s="66"/>
      <c r="M690" s="66"/>
    </row>
    <row r="691" spans="1:13" s="68" customFormat="1" ht="38.25" hidden="1" x14ac:dyDescent="0.2">
      <c r="A691" s="66"/>
      <c r="B691" s="66" t="s">
        <v>1809</v>
      </c>
      <c r="C691" s="66" t="s">
        <v>1</v>
      </c>
      <c r="D691" s="66" t="s">
        <v>364</v>
      </c>
      <c r="E691" s="73">
        <v>3</v>
      </c>
      <c r="F691" s="66" t="s">
        <v>897</v>
      </c>
      <c r="G691" s="66" t="s">
        <v>898</v>
      </c>
      <c r="H691" s="66" t="s">
        <v>146</v>
      </c>
      <c r="I691" s="66" t="s">
        <v>2497</v>
      </c>
      <c r="J691" s="66" t="s">
        <v>1472</v>
      </c>
      <c r="K691" s="66"/>
      <c r="L691" s="66"/>
      <c r="M691" s="66"/>
    </row>
    <row r="692" spans="1:13" s="68" customFormat="1" ht="38.25" hidden="1" x14ac:dyDescent="0.2">
      <c r="A692" s="66"/>
      <c r="B692" s="66" t="s">
        <v>1809</v>
      </c>
      <c r="C692" s="66" t="s">
        <v>1</v>
      </c>
      <c r="D692" s="66" t="s">
        <v>364</v>
      </c>
      <c r="E692" s="73">
        <v>2</v>
      </c>
      <c r="F692" s="66" t="s">
        <v>946</v>
      </c>
      <c r="G692" s="66" t="s">
        <v>1014</v>
      </c>
      <c r="H692" s="66" t="s">
        <v>947</v>
      </c>
      <c r="I692" s="66" t="s">
        <v>2497</v>
      </c>
      <c r="J692" s="66" t="s">
        <v>1470</v>
      </c>
      <c r="K692" s="66"/>
      <c r="L692" s="66"/>
      <c r="M692" s="66"/>
    </row>
    <row r="693" spans="1:13" s="68" customFormat="1" ht="38.25" hidden="1" x14ac:dyDescent="0.2">
      <c r="A693" s="66"/>
      <c r="B693" s="66" t="s">
        <v>1809</v>
      </c>
      <c r="C693" s="66" t="s">
        <v>1</v>
      </c>
      <c r="D693" s="66" t="s">
        <v>2309</v>
      </c>
      <c r="E693" s="73">
        <v>2</v>
      </c>
      <c r="F693" s="66" t="s">
        <v>1728</v>
      </c>
      <c r="G693" s="66" t="s">
        <v>955</v>
      </c>
      <c r="H693" s="66" t="s">
        <v>1016</v>
      </c>
      <c r="I693" s="66" t="s">
        <v>2497</v>
      </c>
      <c r="J693" s="66" t="s">
        <v>1724</v>
      </c>
      <c r="K693" s="66"/>
      <c r="L693" s="66"/>
      <c r="M693" s="66"/>
    </row>
    <row r="694" spans="1:13" s="68" customFormat="1" ht="38.25" hidden="1" x14ac:dyDescent="0.2">
      <c r="A694" s="66"/>
      <c r="B694" s="66" t="s">
        <v>1809</v>
      </c>
      <c r="C694" s="66" t="s">
        <v>1</v>
      </c>
      <c r="D694" s="66" t="s">
        <v>2309</v>
      </c>
      <c r="E694" s="73">
        <v>1</v>
      </c>
      <c r="F694" s="66" t="s">
        <v>2245</v>
      </c>
      <c r="G694" s="66" t="s">
        <v>2246</v>
      </c>
      <c r="H694" s="66" t="s">
        <v>1015</v>
      </c>
      <c r="I694" s="66" t="s">
        <v>2497</v>
      </c>
      <c r="J694" s="66" t="s">
        <v>1504</v>
      </c>
      <c r="K694" s="66"/>
      <c r="L694" s="66"/>
      <c r="M694" s="66"/>
    </row>
    <row r="695" spans="1:13" s="68" customFormat="1" ht="38.25" hidden="1" x14ac:dyDescent="0.2">
      <c r="A695" s="66"/>
      <c r="B695" s="66" t="s">
        <v>1809</v>
      </c>
      <c r="C695" s="66" t="s">
        <v>1</v>
      </c>
      <c r="D695" s="66" t="s">
        <v>2309</v>
      </c>
      <c r="E695" s="73">
        <v>2</v>
      </c>
      <c r="F695" s="66" t="s">
        <v>2235</v>
      </c>
      <c r="G695" s="66" t="s">
        <v>968</v>
      </c>
      <c r="H695" s="66" t="s">
        <v>969</v>
      </c>
      <c r="I695" s="66" t="s">
        <v>2497</v>
      </c>
      <c r="J695" s="66" t="s">
        <v>1507</v>
      </c>
      <c r="K695" s="66"/>
      <c r="L695" s="66"/>
      <c r="M695" s="66"/>
    </row>
    <row r="696" spans="1:13" s="68" customFormat="1" ht="38.25" hidden="1" x14ac:dyDescent="0.2">
      <c r="A696" s="66"/>
      <c r="B696" s="66" t="s">
        <v>1809</v>
      </c>
      <c r="C696" s="66" t="s">
        <v>1</v>
      </c>
      <c r="D696" s="66" t="s">
        <v>2309</v>
      </c>
      <c r="E696" s="73">
        <v>1</v>
      </c>
      <c r="F696" s="66" t="s">
        <v>956</v>
      </c>
      <c r="G696" s="66" t="s">
        <v>957</v>
      </c>
      <c r="H696" s="66" t="s">
        <v>958</v>
      </c>
      <c r="I696" s="66" t="s">
        <v>2497</v>
      </c>
      <c r="J696" s="66" t="s">
        <v>1505</v>
      </c>
      <c r="K696" s="66"/>
      <c r="L696" s="66"/>
      <c r="M696" s="66"/>
    </row>
    <row r="697" spans="1:13" s="68" customFormat="1" ht="38.25" hidden="1" x14ac:dyDescent="0.2">
      <c r="A697" s="66"/>
      <c r="B697" s="66" t="s">
        <v>1809</v>
      </c>
      <c r="C697" s="66" t="s">
        <v>1</v>
      </c>
      <c r="D697" s="66" t="s">
        <v>2309</v>
      </c>
      <c r="E697" s="73">
        <v>2</v>
      </c>
      <c r="F697" s="66" t="s">
        <v>2248</v>
      </c>
      <c r="G697" s="66" t="s">
        <v>960</v>
      </c>
      <c r="H697" s="66" t="s">
        <v>961</v>
      </c>
      <c r="I697" s="66" t="s">
        <v>2497</v>
      </c>
      <c r="J697" s="66" t="s">
        <v>1725</v>
      </c>
      <c r="K697" s="66"/>
      <c r="L697" s="66"/>
      <c r="M697" s="66"/>
    </row>
    <row r="698" spans="1:13" s="68" customFormat="1" ht="38.25" hidden="1" x14ac:dyDescent="0.2">
      <c r="A698" s="66"/>
      <c r="B698" s="66" t="s">
        <v>1809</v>
      </c>
      <c r="C698" s="66" t="s">
        <v>1</v>
      </c>
      <c r="D698" s="66" t="s">
        <v>2309</v>
      </c>
      <c r="E698" s="73">
        <v>3</v>
      </c>
      <c r="F698" s="66" t="s">
        <v>2241</v>
      </c>
      <c r="G698" s="66" t="s">
        <v>911</v>
      </c>
      <c r="H698" s="66" t="s">
        <v>146</v>
      </c>
      <c r="I698" s="66" t="s">
        <v>2497</v>
      </c>
      <c r="J698" s="66" t="s">
        <v>1485</v>
      </c>
      <c r="K698" s="66"/>
      <c r="L698" s="66"/>
      <c r="M698" s="66"/>
    </row>
    <row r="699" spans="1:13" s="68" customFormat="1" ht="38.25" hidden="1" x14ac:dyDescent="0.2">
      <c r="A699" s="66"/>
      <c r="B699" s="66" t="s">
        <v>1809</v>
      </c>
      <c r="C699" s="66" t="s">
        <v>1</v>
      </c>
      <c r="D699" s="66" t="s">
        <v>2309</v>
      </c>
      <c r="E699" s="73">
        <v>2</v>
      </c>
      <c r="F699" s="66" t="s">
        <v>2238</v>
      </c>
      <c r="G699" s="66" t="s">
        <v>2239</v>
      </c>
      <c r="H699" s="66" t="s">
        <v>966</v>
      </c>
      <c r="I699" s="66" t="s">
        <v>2497</v>
      </c>
      <c r="J699" s="66" t="s">
        <v>2240</v>
      </c>
      <c r="K699" s="66"/>
      <c r="L699" s="66"/>
      <c r="M699" s="66"/>
    </row>
    <row r="700" spans="1:13" s="68" customFormat="1" ht="38.25" hidden="1" x14ac:dyDescent="0.2">
      <c r="A700" s="66"/>
      <c r="B700" s="66" t="s">
        <v>1809</v>
      </c>
      <c r="C700" s="66" t="s">
        <v>1</v>
      </c>
      <c r="D700" s="66" t="s">
        <v>2309</v>
      </c>
      <c r="E700" s="73">
        <v>2</v>
      </c>
      <c r="F700" s="74" t="s">
        <v>2247</v>
      </c>
      <c r="G700" s="66" t="s">
        <v>2318</v>
      </c>
      <c r="H700" s="66" t="s">
        <v>1017</v>
      </c>
      <c r="I700" s="66" t="s">
        <v>2497</v>
      </c>
      <c r="J700" s="66" t="s">
        <v>1726</v>
      </c>
      <c r="K700" s="66"/>
      <c r="L700" s="66"/>
      <c r="M700" s="66"/>
    </row>
    <row r="701" spans="1:13" s="68" customFormat="1" ht="38.25" hidden="1" x14ac:dyDescent="0.2">
      <c r="A701" s="66"/>
      <c r="B701" s="66" t="s">
        <v>1809</v>
      </c>
      <c r="C701" s="66" t="s">
        <v>1</v>
      </c>
      <c r="D701" s="66" t="s">
        <v>2309</v>
      </c>
      <c r="E701" s="73">
        <v>1</v>
      </c>
      <c r="F701" s="66" t="s">
        <v>1729</v>
      </c>
      <c r="G701" s="66" t="s">
        <v>964</v>
      </c>
      <c r="H701" s="66" t="s">
        <v>1060</v>
      </c>
      <c r="I701" s="66" t="s">
        <v>2497</v>
      </c>
      <c r="J701" s="66" t="s">
        <v>1730</v>
      </c>
      <c r="K701" s="66"/>
      <c r="L701" s="66"/>
      <c r="M701" s="66"/>
    </row>
    <row r="702" spans="1:13" s="68" customFormat="1" ht="38.25" hidden="1" x14ac:dyDescent="0.2">
      <c r="A702" s="66"/>
      <c r="B702" s="66" t="s">
        <v>1809</v>
      </c>
      <c r="C702" s="66" t="s">
        <v>1</v>
      </c>
      <c r="D702" s="66" t="s">
        <v>2309</v>
      </c>
      <c r="E702" s="73">
        <v>3</v>
      </c>
      <c r="F702" s="66" t="s">
        <v>2236</v>
      </c>
      <c r="G702" s="66" t="s">
        <v>917</v>
      </c>
      <c r="H702" s="66" t="s">
        <v>146</v>
      </c>
      <c r="I702" s="66" t="s">
        <v>2497</v>
      </c>
      <c r="J702" s="66" t="s">
        <v>2237</v>
      </c>
      <c r="K702" s="66"/>
      <c r="L702" s="66"/>
      <c r="M702" s="66"/>
    </row>
    <row r="703" spans="1:13" s="68" customFormat="1" ht="38.25" hidden="1" x14ac:dyDescent="0.2">
      <c r="A703" s="66"/>
      <c r="B703" s="66" t="s">
        <v>1809</v>
      </c>
      <c r="C703" s="66" t="s">
        <v>1</v>
      </c>
      <c r="D703" s="66" t="s">
        <v>2309</v>
      </c>
      <c r="E703" s="73">
        <v>2</v>
      </c>
      <c r="F703" s="66" t="s">
        <v>2242</v>
      </c>
      <c r="G703" s="66" t="s">
        <v>2243</v>
      </c>
      <c r="H703" s="66" t="s">
        <v>2244</v>
      </c>
      <c r="I703" s="66" t="s">
        <v>2497</v>
      </c>
      <c r="J703" s="66" t="s">
        <v>1723</v>
      </c>
      <c r="K703" s="66"/>
      <c r="L703" s="66"/>
      <c r="M703" s="66"/>
    </row>
    <row r="704" spans="1:13" s="68" customFormat="1" ht="38.25" hidden="1" x14ac:dyDescent="0.2">
      <c r="A704" s="66"/>
      <c r="B704" s="66" t="s">
        <v>1809</v>
      </c>
      <c r="C704" s="66" t="s">
        <v>1</v>
      </c>
      <c r="D704" s="66" t="s">
        <v>2309</v>
      </c>
      <c r="E704" s="73">
        <v>3</v>
      </c>
      <c r="F704" s="66" t="s">
        <v>908</v>
      </c>
      <c r="G704" s="66" t="s">
        <v>909</v>
      </c>
      <c r="H704" s="66" t="s">
        <v>146</v>
      </c>
      <c r="I704" s="66" t="s">
        <v>2497</v>
      </c>
      <c r="J704" s="66" t="s">
        <v>1484</v>
      </c>
      <c r="K704" s="66"/>
      <c r="L704" s="66"/>
      <c r="M704" s="66"/>
    </row>
    <row r="705" spans="1:13" s="68" customFormat="1" ht="38.25" hidden="1" x14ac:dyDescent="0.2">
      <c r="A705" s="66"/>
      <c r="B705" s="66" t="s">
        <v>1809</v>
      </c>
      <c r="C705" s="66" t="s">
        <v>1</v>
      </c>
      <c r="D705" s="66" t="s">
        <v>2309</v>
      </c>
      <c r="E705" s="73">
        <v>3</v>
      </c>
      <c r="F705" s="66" t="s">
        <v>915</v>
      </c>
      <c r="G705" s="66" t="s">
        <v>915</v>
      </c>
      <c r="H705" s="66" t="s">
        <v>146</v>
      </c>
      <c r="I705" s="66" t="s">
        <v>2497</v>
      </c>
      <c r="J705" s="66" t="s">
        <v>1484</v>
      </c>
      <c r="K705" s="66"/>
      <c r="L705" s="66"/>
      <c r="M705" s="66"/>
    </row>
    <row r="706" spans="1:13" s="68" customFormat="1" ht="38.25" hidden="1" x14ac:dyDescent="0.2">
      <c r="A706" s="66"/>
      <c r="B706" s="66" t="s">
        <v>1809</v>
      </c>
      <c r="C706" s="66" t="s">
        <v>1</v>
      </c>
      <c r="D706" s="66" t="s">
        <v>2309</v>
      </c>
      <c r="E706" s="73">
        <v>3</v>
      </c>
      <c r="F706" s="66" t="s">
        <v>905</v>
      </c>
      <c r="G706" s="66" t="s">
        <v>906</v>
      </c>
      <c r="H706" s="66" t="s">
        <v>146</v>
      </c>
      <c r="I706" s="66" t="s">
        <v>2497</v>
      </c>
      <c r="J706" s="66" t="s">
        <v>1483</v>
      </c>
      <c r="K706" s="66"/>
      <c r="L706" s="66"/>
      <c r="M706" s="66"/>
    </row>
    <row r="707" spans="1:13" s="68" customFormat="1" ht="38.25" hidden="1" x14ac:dyDescent="0.2">
      <c r="A707" s="66"/>
      <c r="B707" s="66" t="s">
        <v>1809</v>
      </c>
      <c r="C707" s="66" t="s">
        <v>1</v>
      </c>
      <c r="D707" s="66" t="s">
        <v>2309</v>
      </c>
      <c r="E707" s="73">
        <v>3</v>
      </c>
      <c r="F707" s="66" t="s">
        <v>1008</v>
      </c>
      <c r="G707" s="66" t="s">
        <v>907</v>
      </c>
      <c r="H707" s="66" t="s">
        <v>146</v>
      </c>
      <c r="I707" s="66" t="s">
        <v>2497</v>
      </c>
      <c r="J707" s="66" t="s">
        <v>1723</v>
      </c>
      <c r="K707" s="66"/>
      <c r="L707" s="66"/>
      <c r="M707" s="66"/>
    </row>
    <row r="708" spans="1:13" s="68" customFormat="1" ht="38.25" hidden="1" x14ac:dyDescent="0.2">
      <c r="A708" s="66"/>
      <c r="B708" s="66" t="s">
        <v>1809</v>
      </c>
      <c r="C708" s="66" t="s">
        <v>1</v>
      </c>
      <c r="D708" s="66" t="s">
        <v>2309</v>
      </c>
      <c r="E708" s="73">
        <v>3</v>
      </c>
      <c r="F708" s="66" t="s">
        <v>2039</v>
      </c>
      <c r="G708" s="66" t="s">
        <v>913</v>
      </c>
      <c r="H708" s="66" t="s">
        <v>146</v>
      </c>
      <c r="I708" s="66" t="s">
        <v>2497</v>
      </c>
      <c r="J708" s="66" t="s">
        <v>1486</v>
      </c>
      <c r="K708" s="66"/>
      <c r="L708" s="66"/>
      <c r="M708" s="66"/>
    </row>
    <row r="709" spans="1:13" x14ac:dyDescent="0.2">
      <c r="A709" s="15"/>
      <c r="B709" s="15"/>
      <c r="C709" s="15"/>
      <c r="D709" s="15"/>
      <c r="E709" s="19"/>
      <c r="F709" s="15"/>
      <c r="G709" s="15"/>
      <c r="H709" s="15"/>
      <c r="I709" s="15"/>
      <c r="J709" s="15"/>
      <c r="K709" s="15"/>
      <c r="L709" s="15"/>
      <c r="M709" s="15"/>
    </row>
    <row r="1079" spans="1:13" x14ac:dyDescent="0.2">
      <c r="A1079" s="59"/>
      <c r="B1079" s="62" t="s">
        <v>1810</v>
      </c>
      <c r="C1079" s="59"/>
      <c r="D1079" s="59"/>
      <c r="E1079" s="63"/>
      <c r="F1079" s="59"/>
      <c r="G1079" s="59"/>
      <c r="H1079" s="59"/>
      <c r="I1079" s="59"/>
      <c r="J1079" s="59"/>
      <c r="K1079" s="59"/>
      <c r="L1079" s="59"/>
      <c r="M1079" s="59"/>
    </row>
    <row r="1080" spans="1:13" ht="38.25" x14ac:dyDescent="0.2">
      <c r="A1080" s="59"/>
      <c r="B1080" s="41" t="s">
        <v>1152</v>
      </c>
      <c r="C1080" s="59"/>
      <c r="D1080" s="59"/>
      <c r="E1080" s="63"/>
      <c r="F1080" s="59"/>
      <c r="G1080" s="59"/>
      <c r="H1080" s="59"/>
      <c r="I1080" s="59"/>
      <c r="J1080" s="59"/>
      <c r="K1080" s="59"/>
      <c r="L1080" s="59"/>
      <c r="M1080" s="59"/>
    </row>
    <row r="1081" spans="1:13" ht="25.5" x14ac:dyDescent="0.2">
      <c r="A1081" s="59"/>
      <c r="B1081" s="42" t="s">
        <v>518</v>
      </c>
      <c r="C1081" s="59"/>
      <c r="D1081" s="59"/>
      <c r="E1081" s="63"/>
      <c r="F1081" s="59"/>
      <c r="G1081" s="59"/>
      <c r="H1081" s="59"/>
      <c r="I1081" s="59"/>
      <c r="J1081" s="59"/>
      <c r="K1081" s="59"/>
      <c r="L1081" s="59"/>
      <c r="M1081" s="59"/>
    </row>
    <row r="1082" spans="1:13" ht="25.5" x14ac:dyDescent="0.2">
      <c r="A1082" s="59"/>
      <c r="B1082" s="42" t="s">
        <v>1151</v>
      </c>
      <c r="C1082" s="59"/>
      <c r="D1082" s="59"/>
      <c r="E1082" s="63"/>
      <c r="F1082" s="59"/>
      <c r="G1082" s="59"/>
      <c r="H1082" s="59"/>
      <c r="I1082" s="59"/>
      <c r="J1082" s="59"/>
      <c r="K1082" s="59"/>
      <c r="L1082" s="59"/>
      <c r="M1082" s="59"/>
    </row>
    <row r="1083" spans="1:13" ht="25.5" x14ac:dyDescent="0.2">
      <c r="A1083" s="59"/>
      <c r="B1083" s="42" t="s">
        <v>520</v>
      </c>
      <c r="C1083" s="59"/>
      <c r="D1083" s="59"/>
      <c r="E1083" s="63"/>
      <c r="F1083" s="59"/>
      <c r="G1083" s="59"/>
      <c r="H1083" s="59"/>
      <c r="I1083" s="59"/>
      <c r="J1083" s="59"/>
      <c r="K1083" s="59"/>
      <c r="L1083" s="59"/>
      <c r="M1083" s="59"/>
    </row>
    <row r="1084" spans="1:13" ht="25.5" x14ac:dyDescent="0.2">
      <c r="A1084" s="59"/>
      <c r="B1084" s="42" t="s">
        <v>15</v>
      </c>
      <c r="C1084" s="59"/>
      <c r="D1084" s="59"/>
      <c r="E1084" s="63"/>
      <c r="F1084" s="59"/>
      <c r="G1084" s="59"/>
      <c r="H1084" s="59"/>
      <c r="I1084" s="59"/>
      <c r="J1084" s="59"/>
      <c r="K1084" s="59"/>
      <c r="L1084" s="59"/>
      <c r="M1084" s="59"/>
    </row>
    <row r="1085" spans="1:13" ht="25.5" x14ac:dyDescent="0.2">
      <c r="A1085" s="59"/>
      <c r="B1085" s="42" t="s">
        <v>234</v>
      </c>
      <c r="C1085" s="59"/>
      <c r="D1085" s="59"/>
      <c r="E1085" s="63"/>
      <c r="F1085" s="59"/>
      <c r="G1085" s="59"/>
      <c r="H1085" s="59"/>
      <c r="I1085" s="59"/>
      <c r="J1085" s="59"/>
      <c r="K1085" s="59"/>
      <c r="L1085" s="59"/>
      <c r="M1085" s="59"/>
    </row>
    <row r="1086" spans="1:13" x14ac:dyDescent="0.2">
      <c r="A1086" s="59"/>
      <c r="B1086" s="42" t="s">
        <v>138</v>
      </c>
      <c r="C1086" s="59"/>
      <c r="D1086" s="59"/>
      <c r="E1086" s="63"/>
      <c r="F1086" s="59"/>
      <c r="G1086" s="59"/>
      <c r="H1086" s="59"/>
      <c r="I1086" s="59"/>
      <c r="J1086" s="59"/>
      <c r="K1086" s="59"/>
      <c r="L1086" s="59"/>
      <c r="M1086" s="59"/>
    </row>
    <row r="1087" spans="1:13" ht="38.25" x14ac:dyDescent="0.2">
      <c r="A1087" s="59"/>
      <c r="B1087" s="41" t="s">
        <v>1153</v>
      </c>
      <c r="C1087" s="59"/>
      <c r="D1087" s="59"/>
      <c r="E1087" s="63"/>
      <c r="F1087" s="59"/>
      <c r="G1087" s="59"/>
      <c r="H1087" s="59"/>
      <c r="I1087" s="59"/>
      <c r="J1087" s="59"/>
      <c r="K1087" s="59"/>
      <c r="L1087" s="59"/>
      <c r="M1087" s="59"/>
    </row>
    <row r="1088" spans="1:13" ht="25.5" x14ac:dyDescent="0.2">
      <c r="A1088" s="59"/>
      <c r="B1088" s="42" t="s">
        <v>1154</v>
      </c>
      <c r="C1088" s="59"/>
      <c r="D1088" s="59"/>
      <c r="E1088" s="63"/>
      <c r="F1088" s="59"/>
      <c r="G1088" s="59"/>
      <c r="H1088" s="59"/>
      <c r="I1088" s="59"/>
      <c r="J1088" s="59"/>
      <c r="K1088" s="59"/>
      <c r="L1088" s="59"/>
      <c r="M1088" s="59"/>
    </row>
    <row r="1089" spans="1:13" x14ac:dyDescent="0.2">
      <c r="A1089" s="59"/>
      <c r="B1089" s="42" t="s">
        <v>1155</v>
      </c>
      <c r="C1089" s="59"/>
      <c r="D1089" s="59"/>
      <c r="E1089" s="63"/>
      <c r="F1089" s="59"/>
      <c r="G1089" s="59"/>
      <c r="H1089" s="59"/>
      <c r="I1089" s="59"/>
      <c r="J1089" s="59"/>
      <c r="K1089" s="59"/>
      <c r="L1089" s="59"/>
      <c r="M1089" s="59"/>
    </row>
    <row r="1090" spans="1:13" ht="25.5" x14ac:dyDescent="0.2">
      <c r="A1090" s="59"/>
      <c r="B1090" s="42" t="s">
        <v>521</v>
      </c>
      <c r="C1090" s="59"/>
      <c r="D1090" s="59"/>
      <c r="E1090" s="63"/>
      <c r="F1090" s="59"/>
      <c r="G1090" s="59"/>
      <c r="H1090" s="59"/>
      <c r="I1090" s="59"/>
      <c r="J1090" s="59"/>
      <c r="K1090" s="59"/>
      <c r="L1090" s="59"/>
      <c r="M1090" s="59"/>
    </row>
    <row r="1091" spans="1:13" ht="25.5" x14ac:dyDescent="0.2">
      <c r="A1091" s="59"/>
      <c r="B1091" s="42" t="s">
        <v>604</v>
      </c>
      <c r="C1091" s="59"/>
      <c r="D1091" s="59"/>
      <c r="E1091" s="63"/>
      <c r="F1091" s="59"/>
      <c r="G1091" s="59"/>
      <c r="H1091" s="59"/>
      <c r="I1091" s="59"/>
      <c r="J1091" s="59"/>
      <c r="K1091" s="59"/>
      <c r="L1091" s="59"/>
      <c r="M1091" s="59"/>
    </row>
    <row r="1092" spans="1:13" ht="25.5" x14ac:dyDescent="0.2">
      <c r="A1092" s="59"/>
      <c r="B1092" s="42" t="s">
        <v>1156</v>
      </c>
      <c r="C1092" s="59"/>
      <c r="D1092" s="59"/>
      <c r="E1092" s="63"/>
      <c r="F1092" s="59"/>
      <c r="G1092" s="59"/>
      <c r="H1092" s="59"/>
      <c r="I1092" s="59"/>
      <c r="J1092" s="59"/>
      <c r="K1092" s="59"/>
      <c r="L1092" s="59"/>
      <c r="M1092" s="59"/>
    </row>
    <row r="1093" spans="1:13" ht="38.25" x14ac:dyDescent="0.2">
      <c r="A1093" s="59"/>
      <c r="B1093" s="42" t="s">
        <v>1157</v>
      </c>
      <c r="C1093" s="59"/>
      <c r="D1093" s="59"/>
      <c r="E1093" s="63"/>
      <c r="F1093" s="59"/>
      <c r="G1093" s="59"/>
      <c r="H1093" s="59"/>
      <c r="I1093" s="59"/>
      <c r="J1093" s="59"/>
      <c r="K1093" s="59"/>
      <c r="L1093" s="59"/>
      <c r="M1093" s="59"/>
    </row>
    <row r="1094" spans="1:13" ht="25.5" x14ac:dyDescent="0.2">
      <c r="A1094" s="59"/>
      <c r="B1094" s="42" t="s">
        <v>1158</v>
      </c>
      <c r="C1094" s="59"/>
      <c r="D1094" s="59"/>
      <c r="E1094" s="63"/>
      <c r="F1094" s="59"/>
      <c r="G1094" s="59"/>
      <c r="H1094" s="59"/>
      <c r="I1094" s="59"/>
      <c r="J1094" s="59"/>
      <c r="K1094" s="59"/>
      <c r="L1094" s="59"/>
      <c r="M1094" s="59"/>
    </row>
    <row r="1095" spans="1:13" ht="38.25" x14ac:dyDescent="0.2">
      <c r="A1095" s="59"/>
      <c r="B1095" s="42" t="s">
        <v>1809</v>
      </c>
      <c r="C1095" s="59"/>
      <c r="D1095" s="59"/>
      <c r="E1095" s="63"/>
      <c r="F1095" s="59"/>
      <c r="G1095" s="59"/>
      <c r="H1095" s="59"/>
      <c r="I1095" s="59"/>
      <c r="J1095" s="59"/>
      <c r="K1095" s="59"/>
      <c r="L1095" s="59"/>
      <c r="M1095" s="59"/>
    </row>
    <row r="1096" spans="1:13" ht="38.25" x14ac:dyDescent="0.2">
      <c r="A1096" s="59"/>
      <c r="B1096" s="41" t="s">
        <v>1159</v>
      </c>
      <c r="C1096" s="59"/>
      <c r="D1096" s="59"/>
      <c r="E1096" s="63"/>
      <c r="F1096" s="59"/>
      <c r="G1096" s="59"/>
      <c r="H1096" s="59"/>
      <c r="I1096" s="59"/>
      <c r="J1096" s="59"/>
      <c r="K1096" s="59"/>
      <c r="L1096" s="59"/>
      <c r="M1096" s="59"/>
    </row>
    <row r="1097" spans="1:13" x14ac:dyDescent="0.2">
      <c r="A1097" s="59"/>
      <c r="B1097" s="42" t="s">
        <v>427</v>
      </c>
      <c r="C1097" s="59"/>
      <c r="D1097" s="59"/>
      <c r="E1097" s="63"/>
      <c r="F1097" s="59"/>
      <c r="G1097" s="59"/>
      <c r="H1097" s="59"/>
      <c r="I1097" s="59"/>
      <c r="J1097" s="59"/>
      <c r="K1097" s="59"/>
      <c r="L1097" s="59"/>
      <c r="M1097" s="59"/>
    </row>
    <row r="1098" spans="1:13" x14ac:dyDescent="0.2">
      <c r="A1098" s="59"/>
      <c r="B1098" s="42" t="s">
        <v>1402</v>
      </c>
      <c r="C1098" s="59"/>
      <c r="D1098" s="59"/>
      <c r="E1098" s="63"/>
      <c r="F1098" s="59"/>
      <c r="G1098" s="59"/>
      <c r="H1098" s="59"/>
      <c r="I1098" s="59"/>
      <c r="J1098" s="59"/>
      <c r="K1098" s="59"/>
      <c r="L1098" s="59"/>
      <c r="M1098" s="59"/>
    </row>
    <row r="1099" spans="1:13" x14ac:dyDescent="0.2">
      <c r="A1099" s="59"/>
      <c r="B1099" s="42" t="s">
        <v>431</v>
      </c>
      <c r="C1099" s="59"/>
      <c r="D1099" s="59"/>
      <c r="E1099" s="63"/>
      <c r="F1099" s="59"/>
      <c r="G1099" s="59"/>
      <c r="H1099" s="59"/>
      <c r="I1099" s="59"/>
      <c r="J1099" s="59"/>
      <c r="K1099" s="59"/>
      <c r="L1099" s="59"/>
      <c r="M1099" s="59"/>
    </row>
    <row r="1100" spans="1:13" ht="25.5" x14ac:dyDescent="0.2">
      <c r="A1100" s="59"/>
      <c r="B1100" s="42" t="s">
        <v>2402</v>
      </c>
      <c r="C1100" s="59"/>
      <c r="D1100" s="59"/>
      <c r="E1100" s="63"/>
      <c r="F1100" s="59"/>
      <c r="G1100" s="59"/>
      <c r="H1100" s="59"/>
      <c r="I1100" s="59"/>
      <c r="J1100" s="59"/>
      <c r="K1100" s="59"/>
      <c r="L1100" s="59"/>
      <c r="M1100" s="59"/>
    </row>
    <row r="1101" spans="1:13" x14ac:dyDescent="0.2">
      <c r="A1101" s="59"/>
      <c r="B1101" s="42"/>
      <c r="C1101" s="59"/>
      <c r="D1101" s="59"/>
      <c r="E1101" s="63"/>
      <c r="F1101" s="59"/>
      <c r="G1101" s="59"/>
      <c r="H1101" s="59"/>
      <c r="I1101" s="59"/>
      <c r="J1101" s="59"/>
      <c r="K1101" s="59"/>
      <c r="L1101" s="59"/>
      <c r="M1101" s="59"/>
    </row>
    <row r="1102" spans="1:13" ht="25.5" x14ac:dyDescent="0.2">
      <c r="A1102" s="59"/>
      <c r="B1102" s="41" t="s">
        <v>1161</v>
      </c>
      <c r="C1102" s="59"/>
      <c r="D1102" s="59"/>
      <c r="E1102" s="63"/>
      <c r="F1102" s="59"/>
      <c r="G1102" s="59"/>
      <c r="H1102" s="59"/>
      <c r="I1102" s="59"/>
      <c r="J1102" s="59"/>
      <c r="K1102" s="59"/>
      <c r="L1102" s="59"/>
      <c r="M1102" s="59"/>
    </row>
    <row r="1103" spans="1:13" ht="25.5" x14ac:dyDescent="0.2">
      <c r="A1103" s="59"/>
      <c r="B1103" s="42" t="s">
        <v>525</v>
      </c>
      <c r="C1103" s="59"/>
      <c r="D1103" s="59"/>
      <c r="E1103" s="63"/>
      <c r="F1103" s="59"/>
      <c r="G1103" s="59"/>
      <c r="H1103" s="59"/>
      <c r="I1103" s="59"/>
      <c r="J1103" s="59"/>
      <c r="K1103" s="59"/>
      <c r="L1103" s="59"/>
      <c r="M1103" s="59"/>
    </row>
    <row r="1104" spans="1:13" ht="25.5" x14ac:dyDescent="0.2">
      <c r="A1104" s="59"/>
      <c r="B1104" s="42" t="s">
        <v>526</v>
      </c>
      <c r="C1104" s="59"/>
      <c r="D1104" s="59"/>
      <c r="E1104" s="63"/>
      <c r="F1104" s="59"/>
      <c r="G1104" s="59"/>
      <c r="H1104" s="59"/>
      <c r="I1104" s="59"/>
      <c r="J1104" s="59"/>
      <c r="K1104" s="59"/>
      <c r="L1104" s="59"/>
      <c r="M1104" s="59"/>
    </row>
    <row r="1105" spans="1:13" ht="25.5" x14ac:dyDescent="0.2">
      <c r="A1105" s="59"/>
      <c r="B1105" s="42" t="s">
        <v>528</v>
      </c>
      <c r="C1105" s="59"/>
      <c r="D1105" s="59"/>
      <c r="E1105" s="63"/>
      <c r="F1105" s="59"/>
      <c r="G1105" s="59"/>
      <c r="H1105" s="59"/>
      <c r="I1105" s="59"/>
      <c r="J1105" s="59"/>
      <c r="K1105" s="59"/>
      <c r="L1105" s="59"/>
      <c r="M1105" s="59"/>
    </row>
    <row r="1106" spans="1:13" ht="25.5" x14ac:dyDescent="0.2">
      <c r="A1106" s="59"/>
      <c r="B1106" s="42" t="s">
        <v>527</v>
      </c>
      <c r="C1106" s="59"/>
      <c r="D1106" s="59"/>
      <c r="E1106" s="63"/>
      <c r="F1106" s="59"/>
      <c r="G1106" s="59"/>
      <c r="H1106" s="59"/>
      <c r="I1106" s="59"/>
      <c r="J1106" s="59"/>
      <c r="K1106" s="59"/>
      <c r="L1106" s="59"/>
      <c r="M1106" s="59"/>
    </row>
    <row r="1107" spans="1:13" x14ac:dyDescent="0.2">
      <c r="A1107" s="59"/>
      <c r="B1107" s="42" t="s">
        <v>27</v>
      </c>
      <c r="C1107" s="59"/>
      <c r="D1107" s="59"/>
      <c r="E1107" s="63"/>
      <c r="F1107" s="59"/>
      <c r="G1107" s="59"/>
      <c r="H1107" s="59"/>
      <c r="I1107" s="59"/>
      <c r="J1107" s="59"/>
      <c r="K1107" s="59"/>
      <c r="L1107" s="59"/>
      <c r="M1107" s="59"/>
    </row>
    <row r="1108" spans="1:13" ht="29.65" customHeight="1" x14ac:dyDescent="0.2">
      <c r="A1108" s="59"/>
      <c r="B1108" s="64" t="s">
        <v>1162</v>
      </c>
      <c r="C1108" s="59"/>
      <c r="D1108" s="59"/>
      <c r="E1108" s="63"/>
      <c r="F1108" s="59"/>
      <c r="G1108" s="59"/>
      <c r="H1108" s="59"/>
      <c r="I1108" s="59"/>
      <c r="J1108" s="59"/>
      <c r="K1108" s="59"/>
      <c r="L1108" s="59"/>
      <c r="M1108" s="59"/>
    </row>
    <row r="1109" spans="1:13" x14ac:dyDescent="0.2">
      <c r="A1109" s="59"/>
      <c r="B1109" s="59" t="s">
        <v>1</v>
      </c>
      <c r="C1109" s="59"/>
      <c r="D1109" s="59"/>
      <c r="E1109" s="63"/>
      <c r="F1109" s="59"/>
      <c r="G1109" s="59"/>
      <c r="H1109" s="59"/>
      <c r="I1109" s="59"/>
      <c r="J1109" s="59"/>
      <c r="K1109" s="59"/>
      <c r="L1109" s="59"/>
      <c r="M1109" s="59"/>
    </row>
    <row r="1110" spans="1:13" x14ac:dyDescent="0.2">
      <c r="A1110" s="59"/>
      <c r="B1110" s="59" t="s">
        <v>0</v>
      </c>
      <c r="C1110" s="59"/>
      <c r="D1110" s="59"/>
      <c r="E1110" s="63"/>
      <c r="F1110" s="59"/>
      <c r="G1110" s="59"/>
      <c r="H1110" s="59"/>
      <c r="I1110" s="59"/>
      <c r="J1110" s="59"/>
      <c r="K1110" s="59"/>
      <c r="L1110" s="59"/>
      <c r="M1110" s="59"/>
    </row>
    <row r="1111" spans="1:13" x14ac:dyDescent="0.2">
      <c r="A1111" s="59"/>
      <c r="B1111" s="59" t="s">
        <v>12</v>
      </c>
      <c r="C1111" s="59"/>
      <c r="D1111" s="59"/>
      <c r="E1111" s="63"/>
      <c r="F1111" s="59"/>
      <c r="G1111" s="59"/>
      <c r="H1111" s="59"/>
      <c r="I1111" s="59"/>
      <c r="J1111" s="59"/>
      <c r="K1111" s="59"/>
      <c r="L1111" s="59"/>
      <c r="M1111" s="59"/>
    </row>
    <row r="1112" spans="1:13" x14ac:dyDescent="0.2">
      <c r="A1112" s="59"/>
      <c r="B1112" s="59"/>
      <c r="C1112" s="59"/>
      <c r="D1112" s="59"/>
      <c r="E1112" s="63"/>
      <c r="F1112" s="59"/>
      <c r="G1112" s="59"/>
      <c r="H1112" s="59"/>
      <c r="I1112" s="59"/>
      <c r="J1112" s="59"/>
      <c r="K1112" s="59"/>
      <c r="L1112" s="59"/>
      <c r="M1112" s="59"/>
    </row>
  </sheetData>
  <autoFilter ref="A2:M708" xr:uid="{00000000-0009-0000-0000-000006000000}">
    <filterColumn colId="1">
      <filters>
        <filter val="Learning &amp; Development"/>
      </filters>
    </filterColumn>
  </autoFilter>
  <sortState xmlns:xlrd2="http://schemas.microsoft.com/office/spreadsheetml/2017/richdata2" ref="A187:M368">
    <sortCondition ref="A3:A368"/>
    <sortCondition ref="B3:B368"/>
    <sortCondition descending="1" ref="C3:C368"/>
    <sortCondition ref="D3:D368"/>
    <sortCondition ref="F3:F368"/>
  </sortState>
  <dataValidations count="7">
    <dataValidation type="list" allowBlank="1" showInputMessage="1" showErrorMessage="1" sqref="A3:A122 A347:A708 A154:A222 A278:A342" xr:uid="{00000000-0002-0000-0600-000000000000}">
      <formula1>$B$1096:$B$1100</formula1>
    </dataValidation>
    <dataValidation type="list" allowBlank="1" showInputMessage="1" showErrorMessage="1" sqref="D494:D495 A709" xr:uid="{00000000-0002-0000-0600-000001000000}">
      <formula1>$B$1096:$B$1107</formula1>
    </dataValidation>
    <dataValidation type="list" allowBlank="1" showInputMessage="1" showErrorMessage="1" sqref="B633:B707 C347:C709 C3:C122 C154:C222 C278:C342" xr:uid="{00000000-0002-0000-0600-000002000000}">
      <formula1>$B$1108:$B$1111</formula1>
    </dataValidation>
    <dataValidation type="list" allowBlank="1" showInputMessage="1" showErrorMessage="1" sqref="B708:B709 B347:B632 B3:B122 B154:B222 B278:B342" xr:uid="{00000000-0002-0000-0600-000003000000}">
      <formula1>$B$1080:$B$1095</formula1>
    </dataValidation>
    <dataValidation type="list" allowBlank="1" showInputMessage="1" showErrorMessage="1" sqref="C344:C346" xr:uid="{00000000-0002-0000-0600-000004000000}">
      <formula1>$B$1111:$B$1114</formula1>
    </dataValidation>
    <dataValidation type="list" allowBlank="1" showInputMessage="1" showErrorMessage="1" sqref="A345:A346" xr:uid="{00000000-0002-0000-0600-000005000000}">
      <formula1>$B$1097:$B$1101</formula1>
    </dataValidation>
    <dataValidation type="list" allowBlank="1" showInputMessage="1" showErrorMessage="1" sqref="B343:B346" xr:uid="{00000000-0002-0000-0600-000006000000}">
      <formula1>$B$1083:$B$1098</formula1>
    </dataValidation>
  </dataValidations>
  <printOptions horizontalCentered="1"/>
  <pageMargins left="0" right="0" top="0.5" bottom="0.5" header="0.3" footer="0.3"/>
  <pageSetup paperSize="5" scale="88" fitToHeight="12" orientation="portrait" horizontalDpi="1200" verticalDpi="1200" r:id="rId1"/>
  <headerFooter>
    <oddHeader>&amp;C&amp;"Arial,Bold"&amp;9TDRp Measures Library</oddHeader>
    <oddFooter>&amp;L&amp;8&amp;F&amp;C&amp;8&amp;A&amp;R&amp;8&amp;P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theme="0" tint="-0.34998626667073579"/>
  </sheetPr>
  <dimension ref="A1:M1013"/>
  <sheetViews>
    <sheetView zoomScale="60" zoomScaleNormal="60" workbookViewId="0">
      <pane ySplit="2" topLeftCell="A335" activePane="bottomLeft" state="frozen"/>
      <selection activeCell="B1" sqref="B1"/>
      <selection pane="bottomLeft" activeCell="B317" sqref="B317"/>
    </sheetView>
  </sheetViews>
  <sheetFormatPr defaultColWidth="9" defaultRowHeight="14.25" x14ac:dyDescent="0.2"/>
  <cols>
    <col min="1" max="1" width="11.125" style="3" customWidth="1"/>
    <col min="2" max="2" width="18.625" style="3" customWidth="1"/>
    <col min="3" max="3" width="12.625" style="3" customWidth="1"/>
    <col min="4" max="4" width="12.125" style="3" customWidth="1"/>
    <col min="5" max="5" width="7.125" style="20" customWidth="1"/>
    <col min="6" max="6" width="27.625" style="3" customWidth="1"/>
    <col min="7" max="8" width="26.375" style="3" customWidth="1"/>
    <col min="9" max="9" width="30" style="3" customWidth="1"/>
    <col min="10" max="10" width="14.125" style="3" customWidth="1"/>
    <col min="11" max="11" width="29.375" style="3" customWidth="1"/>
    <col min="12" max="12" width="31.375" style="3" customWidth="1"/>
    <col min="13" max="13" width="58" style="3" customWidth="1"/>
    <col min="14" max="16384" width="9" style="3"/>
  </cols>
  <sheetData>
    <row r="1" spans="1:13" ht="19.5" thickBot="1" x14ac:dyDescent="0.25">
      <c r="B1" s="14" t="s">
        <v>2</v>
      </c>
      <c r="C1" s="9"/>
      <c r="D1" s="5"/>
      <c r="E1" s="16"/>
      <c r="G1" s="6"/>
      <c r="H1" s="6"/>
      <c r="I1" s="6"/>
    </row>
    <row r="2" spans="1:13" s="7" customFormat="1" ht="24.75" thickBot="1" x14ac:dyDescent="0.25">
      <c r="A2" s="12" t="s">
        <v>12</v>
      </c>
      <c r="B2" s="13" t="s">
        <v>610</v>
      </c>
      <c r="C2" s="12" t="s">
        <v>1144</v>
      </c>
      <c r="D2" s="12" t="s">
        <v>1454</v>
      </c>
      <c r="E2" s="12" t="s">
        <v>1373</v>
      </c>
      <c r="F2" s="12" t="s">
        <v>3</v>
      </c>
      <c r="G2" s="12" t="s">
        <v>4</v>
      </c>
      <c r="H2" s="12" t="s">
        <v>5</v>
      </c>
      <c r="I2" s="12" t="s">
        <v>7</v>
      </c>
      <c r="J2" s="12" t="s">
        <v>1714</v>
      </c>
      <c r="K2" s="12" t="s">
        <v>1715</v>
      </c>
      <c r="L2" s="12" t="s">
        <v>1716</v>
      </c>
      <c r="M2" s="12" t="s">
        <v>1717</v>
      </c>
    </row>
    <row r="3" spans="1:13" ht="25.35" hidden="1" customHeight="1" x14ac:dyDescent="0.2">
      <c r="A3" s="1"/>
      <c r="B3" s="1" t="s">
        <v>1809</v>
      </c>
      <c r="C3" s="1" t="s">
        <v>1</v>
      </c>
      <c r="D3" s="1" t="s">
        <v>1096</v>
      </c>
      <c r="E3" s="17">
        <v>3</v>
      </c>
      <c r="F3" s="1" t="s">
        <v>986</v>
      </c>
      <c r="G3" s="1" t="s">
        <v>1202</v>
      </c>
      <c r="H3" s="1" t="s">
        <v>146</v>
      </c>
      <c r="I3" s="1" t="s">
        <v>582</v>
      </c>
      <c r="J3" s="1" t="s">
        <v>298</v>
      </c>
      <c r="K3" s="1"/>
      <c r="L3" s="1"/>
      <c r="M3" s="1"/>
    </row>
    <row r="4" spans="1:13" ht="25.35" hidden="1" customHeight="1" x14ac:dyDescent="0.2">
      <c r="A4" s="1"/>
      <c r="B4" s="1" t="s">
        <v>1809</v>
      </c>
      <c r="C4" s="1" t="s">
        <v>1</v>
      </c>
      <c r="D4" s="1" t="s">
        <v>1096</v>
      </c>
      <c r="E4" s="17">
        <v>3</v>
      </c>
      <c r="F4" s="1" t="s">
        <v>985</v>
      </c>
      <c r="G4" s="1" t="s">
        <v>985</v>
      </c>
      <c r="H4" s="1" t="s">
        <v>146</v>
      </c>
      <c r="I4" s="1" t="s">
        <v>582</v>
      </c>
      <c r="J4" s="1" t="s">
        <v>298</v>
      </c>
      <c r="K4" s="1"/>
      <c r="L4" s="1"/>
      <c r="M4" s="1"/>
    </row>
    <row r="5" spans="1:13" ht="266.10000000000002" hidden="1" customHeight="1" x14ac:dyDescent="0.2">
      <c r="A5" s="1"/>
      <c r="B5" s="1" t="s">
        <v>1809</v>
      </c>
      <c r="C5" s="1" t="s">
        <v>1</v>
      </c>
      <c r="D5" s="1" t="s">
        <v>1096</v>
      </c>
      <c r="E5" s="17">
        <v>3</v>
      </c>
      <c r="F5" s="1" t="s">
        <v>1114</v>
      </c>
      <c r="G5" s="1" t="s">
        <v>1104</v>
      </c>
      <c r="H5" s="1" t="s">
        <v>1201</v>
      </c>
      <c r="I5" s="1" t="s">
        <v>582</v>
      </c>
      <c r="J5" s="1" t="s">
        <v>1458</v>
      </c>
      <c r="K5" s="1" t="s">
        <v>1200</v>
      </c>
      <c r="L5" s="1" t="s">
        <v>1850</v>
      </c>
    </row>
    <row r="6" spans="1:13" ht="140.25" hidden="1" x14ac:dyDescent="0.2">
      <c r="A6" s="1"/>
      <c r="B6" s="1" t="s">
        <v>1809</v>
      </c>
      <c r="C6" s="1" t="s">
        <v>1</v>
      </c>
      <c r="D6" s="1" t="s">
        <v>1096</v>
      </c>
      <c r="E6" s="17">
        <v>3</v>
      </c>
      <c r="F6" s="1" t="s">
        <v>1851</v>
      </c>
      <c r="G6" s="1" t="s">
        <v>1852</v>
      </c>
      <c r="H6" s="1" t="s">
        <v>1853</v>
      </c>
      <c r="I6" s="1" t="s">
        <v>582</v>
      </c>
      <c r="J6" s="1" t="s">
        <v>26</v>
      </c>
      <c r="K6" s="1"/>
      <c r="L6" s="1"/>
      <c r="M6" s="15"/>
    </row>
    <row r="7" spans="1:13" ht="25.35" hidden="1" customHeight="1" x14ac:dyDescent="0.2">
      <c r="A7" s="1"/>
      <c r="B7" s="1" t="s">
        <v>1809</v>
      </c>
      <c r="C7" s="1" t="s">
        <v>1</v>
      </c>
      <c r="D7" s="1" t="s">
        <v>1096</v>
      </c>
      <c r="E7" s="17">
        <v>2</v>
      </c>
      <c r="F7" s="1" t="s">
        <v>987</v>
      </c>
      <c r="G7" s="1" t="s">
        <v>1203</v>
      </c>
      <c r="H7" s="1" t="s">
        <v>984</v>
      </c>
      <c r="I7" s="1" t="s">
        <v>582</v>
      </c>
      <c r="J7" s="1" t="s">
        <v>298</v>
      </c>
      <c r="K7" s="1"/>
      <c r="L7" s="1"/>
      <c r="M7" s="1"/>
    </row>
    <row r="8" spans="1:13" ht="38.25" hidden="1" x14ac:dyDescent="0.2">
      <c r="A8" s="1"/>
      <c r="B8" s="1" t="s">
        <v>1809</v>
      </c>
      <c r="C8" s="1" t="s">
        <v>1</v>
      </c>
      <c r="D8" s="1" t="s">
        <v>1096</v>
      </c>
      <c r="E8" s="17">
        <v>2</v>
      </c>
      <c r="F8" s="1" t="s">
        <v>930</v>
      </c>
      <c r="G8" s="1" t="s">
        <v>931</v>
      </c>
      <c r="H8" s="1" t="s">
        <v>932</v>
      </c>
      <c r="I8" s="1" t="s">
        <v>582</v>
      </c>
      <c r="J8" s="1" t="s">
        <v>1459</v>
      </c>
      <c r="K8" s="1" t="s">
        <v>1204</v>
      </c>
      <c r="L8" s="1"/>
      <c r="M8" s="1"/>
    </row>
    <row r="9" spans="1:13" ht="37.9" hidden="1" customHeight="1" x14ac:dyDescent="0.2">
      <c r="A9" s="1"/>
      <c r="B9" s="1" t="s">
        <v>1809</v>
      </c>
      <c r="C9" s="1" t="s">
        <v>1</v>
      </c>
      <c r="D9" s="1" t="s">
        <v>973</v>
      </c>
      <c r="E9" s="17">
        <v>3</v>
      </c>
      <c r="F9" s="1" t="s">
        <v>870</v>
      </c>
      <c r="G9" s="1" t="s">
        <v>871</v>
      </c>
      <c r="H9" s="1" t="s">
        <v>146</v>
      </c>
      <c r="I9" s="1" t="s">
        <v>582</v>
      </c>
      <c r="J9" s="1" t="s">
        <v>1460</v>
      </c>
      <c r="K9" s="1"/>
      <c r="L9" s="1"/>
      <c r="M9" s="1"/>
    </row>
    <row r="10" spans="1:13" ht="37.9" hidden="1" customHeight="1" x14ac:dyDescent="0.2">
      <c r="A10" s="1"/>
      <c r="B10" s="1" t="s">
        <v>1809</v>
      </c>
      <c r="C10" s="1" t="s">
        <v>1</v>
      </c>
      <c r="D10" s="1" t="s">
        <v>973</v>
      </c>
      <c r="E10" s="17">
        <v>3</v>
      </c>
      <c r="F10" s="1" t="s">
        <v>872</v>
      </c>
      <c r="G10" s="1" t="s">
        <v>873</v>
      </c>
      <c r="H10" s="1" t="s">
        <v>146</v>
      </c>
      <c r="I10" s="1" t="s">
        <v>582</v>
      </c>
      <c r="J10" s="1" t="s">
        <v>1461</v>
      </c>
      <c r="K10" s="1"/>
      <c r="L10" s="1"/>
      <c r="M10" s="1"/>
    </row>
    <row r="11" spans="1:13" ht="25.35" hidden="1" customHeight="1" x14ac:dyDescent="0.2">
      <c r="A11" s="1"/>
      <c r="B11" s="1" t="s">
        <v>1809</v>
      </c>
      <c r="C11" s="1" t="s">
        <v>1</v>
      </c>
      <c r="D11" s="1" t="s">
        <v>973</v>
      </c>
      <c r="E11" s="17">
        <v>3</v>
      </c>
      <c r="F11" s="1" t="s">
        <v>874</v>
      </c>
      <c r="G11" s="1" t="s">
        <v>875</v>
      </c>
      <c r="H11" s="1" t="s">
        <v>146</v>
      </c>
      <c r="I11" s="1" t="s">
        <v>582</v>
      </c>
      <c r="J11" s="1" t="s">
        <v>1461</v>
      </c>
      <c r="K11" s="1"/>
      <c r="L11" s="1"/>
      <c r="M11" s="1"/>
    </row>
    <row r="12" spans="1:13" ht="37.9" hidden="1" customHeight="1" x14ac:dyDescent="0.2">
      <c r="A12" s="1"/>
      <c r="B12" s="1" t="s">
        <v>1809</v>
      </c>
      <c r="C12" s="1" t="s">
        <v>1</v>
      </c>
      <c r="D12" s="1" t="s">
        <v>973</v>
      </c>
      <c r="E12" s="17">
        <v>3</v>
      </c>
      <c r="F12" s="1" t="s">
        <v>876</v>
      </c>
      <c r="G12" s="1" t="s">
        <v>877</v>
      </c>
      <c r="H12" s="1" t="s">
        <v>146</v>
      </c>
      <c r="I12" s="1" t="s">
        <v>582</v>
      </c>
      <c r="J12" s="1" t="s">
        <v>1462</v>
      </c>
      <c r="K12" s="1"/>
      <c r="L12" s="1"/>
      <c r="M12" s="1"/>
    </row>
    <row r="13" spans="1:13" ht="25.35" hidden="1" customHeight="1" x14ac:dyDescent="0.2">
      <c r="A13" s="1"/>
      <c r="B13" s="1" t="s">
        <v>1809</v>
      </c>
      <c r="C13" s="1" t="s">
        <v>1</v>
      </c>
      <c r="D13" s="1" t="s">
        <v>1096</v>
      </c>
      <c r="E13" s="17">
        <v>3</v>
      </c>
      <c r="F13" s="1" t="s">
        <v>878</v>
      </c>
      <c r="G13" s="1" t="s">
        <v>879</v>
      </c>
      <c r="H13" s="1" t="s">
        <v>146</v>
      </c>
      <c r="I13" s="1" t="s">
        <v>582</v>
      </c>
      <c r="J13" s="1" t="s">
        <v>328</v>
      </c>
      <c r="K13" s="1"/>
      <c r="L13" s="1"/>
      <c r="M13" s="1"/>
    </row>
    <row r="14" spans="1:13" ht="37.9" hidden="1" customHeight="1" x14ac:dyDescent="0.2">
      <c r="A14" s="1"/>
      <c r="B14" s="1" t="s">
        <v>1809</v>
      </c>
      <c r="C14" s="1" t="s">
        <v>1</v>
      </c>
      <c r="D14" s="1" t="s">
        <v>363</v>
      </c>
      <c r="E14" s="17">
        <v>3</v>
      </c>
      <c r="F14" s="1" t="s">
        <v>882</v>
      </c>
      <c r="G14" s="1" t="s">
        <v>1000</v>
      </c>
      <c r="H14" s="1" t="s">
        <v>1001</v>
      </c>
      <c r="I14" s="1" t="s">
        <v>582</v>
      </c>
      <c r="J14" s="1" t="s">
        <v>1463</v>
      </c>
      <c r="K14" s="1" t="s">
        <v>1434</v>
      </c>
      <c r="L14" s="1" t="s">
        <v>1433</v>
      </c>
      <c r="M14" s="1"/>
    </row>
    <row r="15" spans="1:13" ht="38.25" hidden="1" x14ac:dyDescent="0.2">
      <c r="A15" s="1"/>
      <c r="B15" s="1" t="s">
        <v>1809</v>
      </c>
      <c r="C15" s="1" t="s">
        <v>1</v>
      </c>
      <c r="D15" s="1" t="s">
        <v>363</v>
      </c>
      <c r="E15" s="17">
        <v>1</v>
      </c>
      <c r="F15" s="1" t="s">
        <v>880</v>
      </c>
      <c r="G15" s="1" t="s">
        <v>883</v>
      </c>
      <c r="H15" s="1" t="s">
        <v>1002</v>
      </c>
      <c r="I15" s="1" t="s">
        <v>582</v>
      </c>
      <c r="J15" s="1" t="s">
        <v>1464</v>
      </c>
      <c r="K15" s="1"/>
      <c r="L15" s="1" t="s">
        <v>1087</v>
      </c>
      <c r="M15" s="1"/>
    </row>
    <row r="16" spans="1:13" ht="38.25" hidden="1" x14ac:dyDescent="0.2">
      <c r="A16" s="1"/>
      <c r="B16" s="1" t="s">
        <v>1809</v>
      </c>
      <c r="C16" s="1" t="s">
        <v>1</v>
      </c>
      <c r="D16" s="1" t="s">
        <v>363</v>
      </c>
      <c r="E16" s="17">
        <v>1</v>
      </c>
      <c r="F16" s="1" t="s">
        <v>881</v>
      </c>
      <c r="G16" s="1" t="s">
        <v>884</v>
      </c>
      <c r="H16" s="1" t="s">
        <v>1375</v>
      </c>
      <c r="I16" s="1" t="s">
        <v>582</v>
      </c>
      <c r="J16" s="1" t="s">
        <v>1465</v>
      </c>
      <c r="L16" s="1" t="s">
        <v>1083</v>
      </c>
      <c r="M16" s="1"/>
    </row>
    <row r="17" spans="1:13" ht="38.25" hidden="1" x14ac:dyDescent="0.2">
      <c r="A17" s="1"/>
      <c r="B17" s="1" t="s">
        <v>1809</v>
      </c>
      <c r="C17" s="1" t="s">
        <v>1</v>
      </c>
      <c r="D17" s="1" t="s">
        <v>363</v>
      </c>
      <c r="E17" s="17">
        <v>2</v>
      </c>
      <c r="F17" s="1" t="s">
        <v>885</v>
      </c>
      <c r="G17" s="1" t="s">
        <v>886</v>
      </c>
      <c r="H17" s="1" t="s">
        <v>1003</v>
      </c>
      <c r="I17" s="1" t="s">
        <v>582</v>
      </c>
      <c r="J17" s="1" t="s">
        <v>1466</v>
      </c>
      <c r="K17" s="1"/>
      <c r="L17" s="1"/>
      <c r="M17" s="1"/>
    </row>
    <row r="18" spans="1:13" ht="25.5" hidden="1" x14ac:dyDescent="0.2">
      <c r="A18" s="1"/>
      <c r="B18" s="1" t="s">
        <v>1809</v>
      </c>
      <c r="C18" s="1" t="s">
        <v>1</v>
      </c>
      <c r="D18" s="1" t="s">
        <v>363</v>
      </c>
      <c r="E18" s="17">
        <v>2</v>
      </c>
      <c r="F18" s="1" t="s">
        <v>1004</v>
      </c>
      <c r="G18" s="1" t="s">
        <v>1053</v>
      </c>
      <c r="H18" s="1" t="s">
        <v>887</v>
      </c>
      <c r="I18" s="1" t="s">
        <v>582</v>
      </c>
      <c r="J18" s="1" t="s">
        <v>1467</v>
      </c>
      <c r="K18" s="1"/>
      <c r="L18" s="1"/>
      <c r="M18" s="1"/>
    </row>
    <row r="19" spans="1:13" ht="50.1" hidden="1" customHeight="1" x14ac:dyDescent="0.2">
      <c r="A19" s="1"/>
      <c r="B19" s="1" t="s">
        <v>1809</v>
      </c>
      <c r="C19" s="1" t="s">
        <v>1</v>
      </c>
      <c r="D19" s="1" t="s">
        <v>1096</v>
      </c>
      <c r="E19" s="17">
        <v>3</v>
      </c>
      <c r="F19" s="1" t="s">
        <v>888</v>
      </c>
      <c r="G19" s="1" t="s">
        <v>1005</v>
      </c>
      <c r="H19" s="1" t="s">
        <v>146</v>
      </c>
      <c r="I19" s="1" t="s">
        <v>1088</v>
      </c>
      <c r="J19" s="1" t="s">
        <v>1468</v>
      </c>
      <c r="K19" s="1"/>
      <c r="L19" s="1"/>
      <c r="M19" s="1"/>
    </row>
    <row r="20" spans="1:13" ht="62.85" hidden="1" customHeight="1" x14ac:dyDescent="0.2">
      <c r="A20" s="1"/>
      <c r="B20" s="1" t="s">
        <v>1809</v>
      </c>
      <c r="C20" s="1" t="s">
        <v>1</v>
      </c>
      <c r="D20" s="1" t="s">
        <v>1096</v>
      </c>
      <c r="E20" s="17">
        <v>3</v>
      </c>
      <c r="F20" s="1" t="s">
        <v>889</v>
      </c>
      <c r="G20" s="1" t="s">
        <v>1006</v>
      </c>
      <c r="H20" s="1" t="s">
        <v>146</v>
      </c>
      <c r="I20" s="1" t="s">
        <v>1088</v>
      </c>
      <c r="J20" s="1" t="s">
        <v>1468</v>
      </c>
      <c r="K20" s="1"/>
      <c r="L20" s="1"/>
      <c r="M20" s="1"/>
    </row>
    <row r="21" spans="1:13" ht="25.35" hidden="1" customHeight="1" x14ac:dyDescent="0.2">
      <c r="A21" s="1"/>
      <c r="B21" s="1" t="s">
        <v>1809</v>
      </c>
      <c r="C21" s="1" t="s">
        <v>1</v>
      </c>
      <c r="D21" s="1" t="s">
        <v>1096</v>
      </c>
      <c r="E21" s="17">
        <v>3</v>
      </c>
      <c r="F21" s="1" t="s">
        <v>890</v>
      </c>
      <c r="G21" s="1" t="s">
        <v>891</v>
      </c>
      <c r="H21" s="1" t="s">
        <v>146</v>
      </c>
      <c r="I21" s="1" t="s">
        <v>582</v>
      </c>
      <c r="J21" s="1" t="s">
        <v>1469</v>
      </c>
      <c r="K21" s="1"/>
      <c r="L21" s="1"/>
      <c r="M21" s="1"/>
    </row>
    <row r="22" spans="1:13" ht="25.35" hidden="1" customHeight="1" x14ac:dyDescent="0.2">
      <c r="A22" s="1"/>
      <c r="B22" s="1" t="s">
        <v>1809</v>
      </c>
      <c r="C22" s="1" t="s">
        <v>1</v>
      </c>
      <c r="D22" s="1" t="s">
        <v>364</v>
      </c>
      <c r="E22" s="17">
        <v>3</v>
      </c>
      <c r="F22" s="1" t="s">
        <v>897</v>
      </c>
      <c r="G22" s="1" t="s">
        <v>898</v>
      </c>
      <c r="H22" s="1" t="s">
        <v>146</v>
      </c>
      <c r="I22" s="1" t="s">
        <v>582</v>
      </c>
      <c r="J22" s="1" t="s">
        <v>1472</v>
      </c>
      <c r="K22" s="1"/>
      <c r="L22" s="1"/>
      <c r="M22" s="1"/>
    </row>
    <row r="23" spans="1:13" ht="25.35" hidden="1" customHeight="1" x14ac:dyDescent="0.2">
      <c r="A23" s="1"/>
      <c r="B23" s="1" t="s">
        <v>1809</v>
      </c>
      <c r="C23" s="1" t="s">
        <v>1</v>
      </c>
      <c r="D23" s="1" t="s">
        <v>364</v>
      </c>
      <c r="E23" s="17">
        <v>3</v>
      </c>
      <c r="F23" s="1" t="s">
        <v>892</v>
      </c>
      <c r="G23" s="1" t="s">
        <v>893</v>
      </c>
      <c r="H23" s="1" t="s">
        <v>146</v>
      </c>
      <c r="I23" s="1" t="s">
        <v>582</v>
      </c>
      <c r="J23" s="1" t="s">
        <v>1470</v>
      </c>
      <c r="K23" s="1"/>
      <c r="L23" s="1"/>
      <c r="M23" s="1"/>
    </row>
    <row r="24" spans="1:13" ht="25.5" hidden="1" x14ac:dyDescent="0.2">
      <c r="A24" s="1"/>
      <c r="B24" s="1" t="s">
        <v>1809</v>
      </c>
      <c r="C24" s="1" t="s">
        <v>1</v>
      </c>
      <c r="D24" s="1" t="s">
        <v>973</v>
      </c>
      <c r="E24" s="17">
        <v>2</v>
      </c>
      <c r="F24" s="1" t="s">
        <v>894</v>
      </c>
      <c r="G24" s="1" t="s">
        <v>1007</v>
      </c>
      <c r="H24" s="1" t="s">
        <v>896</v>
      </c>
      <c r="I24" s="1" t="s">
        <v>582</v>
      </c>
      <c r="J24" s="1" t="s">
        <v>1471</v>
      </c>
      <c r="K24" s="1"/>
      <c r="L24" s="1"/>
      <c r="M24" s="1" t="s">
        <v>895</v>
      </c>
    </row>
    <row r="25" spans="1:13" ht="25.35" hidden="1" customHeight="1" x14ac:dyDescent="0.2">
      <c r="A25" s="1"/>
      <c r="B25" s="1" t="s">
        <v>1809</v>
      </c>
      <c r="C25" s="1" t="s">
        <v>1</v>
      </c>
      <c r="D25" s="1" t="s">
        <v>973</v>
      </c>
      <c r="E25" s="17">
        <v>3</v>
      </c>
      <c r="F25" s="1" t="s">
        <v>899</v>
      </c>
      <c r="G25" s="1" t="s">
        <v>900</v>
      </c>
      <c r="H25" s="1" t="s">
        <v>146</v>
      </c>
      <c r="I25" s="1" t="s">
        <v>582</v>
      </c>
      <c r="J25" s="1" t="s">
        <v>1473</v>
      </c>
      <c r="K25" s="1"/>
      <c r="L25" s="1"/>
      <c r="M25" s="1"/>
    </row>
    <row r="26" spans="1:13" ht="25.35" hidden="1" customHeight="1" x14ac:dyDescent="0.2">
      <c r="A26" s="1"/>
      <c r="B26" s="1" t="s">
        <v>1809</v>
      </c>
      <c r="C26" s="1" t="s">
        <v>1</v>
      </c>
      <c r="D26" s="1" t="s">
        <v>973</v>
      </c>
      <c r="E26" s="17">
        <v>3</v>
      </c>
      <c r="F26" s="1" t="s">
        <v>901</v>
      </c>
      <c r="G26" s="1" t="s">
        <v>902</v>
      </c>
      <c r="H26" s="1" t="s">
        <v>146</v>
      </c>
      <c r="I26" s="1" t="s">
        <v>582</v>
      </c>
      <c r="J26" s="1" t="s">
        <v>1473</v>
      </c>
      <c r="K26" s="1"/>
      <c r="L26" s="1"/>
      <c r="M26" s="1"/>
    </row>
    <row r="27" spans="1:13" ht="25.35" hidden="1" customHeight="1" x14ac:dyDescent="0.2">
      <c r="A27" s="1"/>
      <c r="B27" s="1" t="s">
        <v>1809</v>
      </c>
      <c r="C27" s="1" t="s">
        <v>1</v>
      </c>
      <c r="D27" s="1" t="s">
        <v>973</v>
      </c>
      <c r="E27" s="17">
        <v>3</v>
      </c>
      <c r="F27" s="1" t="s">
        <v>903</v>
      </c>
      <c r="G27" s="1" t="s">
        <v>904</v>
      </c>
      <c r="H27" s="1" t="s">
        <v>146</v>
      </c>
      <c r="I27" s="1" t="s">
        <v>1089</v>
      </c>
      <c r="J27" s="1" t="s">
        <v>1474</v>
      </c>
      <c r="K27" s="1"/>
      <c r="L27" s="1"/>
      <c r="M27" s="1"/>
    </row>
    <row r="28" spans="1:13" ht="38.25" hidden="1" x14ac:dyDescent="0.2">
      <c r="A28" s="1"/>
      <c r="B28" s="1" t="s">
        <v>1809</v>
      </c>
      <c r="C28" s="1" t="s">
        <v>1</v>
      </c>
      <c r="D28" s="1" t="s">
        <v>973</v>
      </c>
      <c r="E28" s="18">
        <v>2</v>
      </c>
      <c r="F28" s="1" t="s">
        <v>1721</v>
      </c>
      <c r="G28" s="1" t="s">
        <v>838</v>
      </c>
      <c r="H28" s="1" t="s">
        <v>839</v>
      </c>
      <c r="I28" s="1" t="s">
        <v>582</v>
      </c>
      <c r="J28" s="1" t="s">
        <v>1722</v>
      </c>
      <c r="K28" s="1"/>
      <c r="L28" s="1"/>
      <c r="M28" s="1"/>
    </row>
    <row r="29" spans="1:13" ht="38.25" hidden="1" x14ac:dyDescent="0.2">
      <c r="A29" s="1"/>
      <c r="B29" s="1" t="s">
        <v>1809</v>
      </c>
      <c r="C29" s="1" t="s">
        <v>1</v>
      </c>
      <c r="D29" s="1" t="s">
        <v>973</v>
      </c>
      <c r="E29" s="18">
        <v>2</v>
      </c>
      <c r="F29" s="1" t="s">
        <v>840</v>
      </c>
      <c r="G29" s="1" t="s">
        <v>841</v>
      </c>
      <c r="H29" s="1" t="s">
        <v>842</v>
      </c>
      <c r="I29" s="1" t="s">
        <v>582</v>
      </c>
      <c r="J29" s="1" t="s">
        <v>1475</v>
      </c>
      <c r="K29" s="1"/>
      <c r="L29" s="1"/>
      <c r="M29" s="1"/>
    </row>
    <row r="30" spans="1:13" ht="25.5" hidden="1" x14ac:dyDescent="0.2">
      <c r="A30" s="1"/>
      <c r="B30" s="1" t="s">
        <v>1809</v>
      </c>
      <c r="C30" s="1" t="s">
        <v>1</v>
      </c>
      <c r="D30" s="1" t="s">
        <v>973</v>
      </c>
      <c r="E30" s="18">
        <v>2</v>
      </c>
      <c r="F30" s="1" t="s">
        <v>843</v>
      </c>
      <c r="G30" s="1" t="s">
        <v>844</v>
      </c>
      <c r="H30" s="1" t="s">
        <v>845</v>
      </c>
      <c r="I30" s="1" t="s">
        <v>582</v>
      </c>
      <c r="J30" s="1" t="s">
        <v>1476</v>
      </c>
      <c r="K30" s="1"/>
      <c r="L30" s="1"/>
      <c r="M30" s="1"/>
    </row>
    <row r="31" spans="1:13" ht="25.5" hidden="1" x14ac:dyDescent="0.2">
      <c r="A31" s="1"/>
      <c r="B31" s="1" t="s">
        <v>1809</v>
      </c>
      <c r="C31" s="1" t="s">
        <v>1</v>
      </c>
      <c r="D31" s="1" t="s">
        <v>973</v>
      </c>
      <c r="E31" s="18">
        <v>2</v>
      </c>
      <c r="F31" s="1" t="s">
        <v>846</v>
      </c>
      <c r="G31" s="1" t="s">
        <v>846</v>
      </c>
      <c r="H31" s="1" t="s">
        <v>847</v>
      </c>
      <c r="I31" s="1" t="s">
        <v>582</v>
      </c>
      <c r="J31" s="1" t="s">
        <v>1477</v>
      </c>
      <c r="K31" s="1"/>
      <c r="L31" s="1"/>
      <c r="M31" s="1"/>
    </row>
    <row r="32" spans="1:13" ht="38.25" hidden="1" x14ac:dyDescent="0.2">
      <c r="A32" s="1"/>
      <c r="B32" s="1" t="s">
        <v>1809</v>
      </c>
      <c r="C32" s="1" t="s">
        <v>1</v>
      </c>
      <c r="D32" s="1" t="s">
        <v>973</v>
      </c>
      <c r="E32" s="18">
        <v>2</v>
      </c>
      <c r="F32" s="1" t="s">
        <v>848</v>
      </c>
      <c r="G32" s="1" t="s">
        <v>849</v>
      </c>
      <c r="H32" s="1" t="s">
        <v>850</v>
      </c>
      <c r="I32" s="1" t="s">
        <v>582</v>
      </c>
      <c r="J32" s="1" t="s">
        <v>1460</v>
      </c>
      <c r="K32" s="1"/>
      <c r="L32" s="1"/>
      <c r="M32" s="1" t="s">
        <v>854</v>
      </c>
    </row>
    <row r="33" spans="1:13" ht="25.5" hidden="1" x14ac:dyDescent="0.2">
      <c r="A33" s="1"/>
      <c r="B33" s="1" t="s">
        <v>1809</v>
      </c>
      <c r="C33" s="1" t="s">
        <v>1</v>
      </c>
      <c r="D33" s="1" t="s">
        <v>973</v>
      </c>
      <c r="E33" s="18">
        <v>2</v>
      </c>
      <c r="F33" s="1" t="s">
        <v>851</v>
      </c>
      <c r="G33" s="1" t="s">
        <v>852</v>
      </c>
      <c r="H33" s="1" t="s">
        <v>853</v>
      </c>
      <c r="I33" s="1" t="s">
        <v>582</v>
      </c>
      <c r="J33" s="1" t="s">
        <v>1478</v>
      </c>
      <c r="K33" s="1"/>
      <c r="L33" s="1"/>
      <c r="M33" s="1"/>
    </row>
    <row r="34" spans="1:13" ht="25.5" hidden="1" x14ac:dyDescent="0.2">
      <c r="A34" s="1"/>
      <c r="B34" s="1" t="s">
        <v>1809</v>
      </c>
      <c r="C34" s="1" t="s">
        <v>1</v>
      </c>
      <c r="D34" s="1" t="s">
        <v>973</v>
      </c>
      <c r="E34" s="18">
        <v>2</v>
      </c>
      <c r="F34" s="1" t="s">
        <v>858</v>
      </c>
      <c r="G34" s="1" t="s">
        <v>859</v>
      </c>
      <c r="H34" s="1" t="s">
        <v>860</v>
      </c>
      <c r="I34" s="1" t="s">
        <v>582</v>
      </c>
      <c r="J34" s="1" t="s">
        <v>1460</v>
      </c>
      <c r="K34" s="1"/>
      <c r="L34" s="1"/>
      <c r="M34" s="1"/>
    </row>
    <row r="35" spans="1:13" ht="25.5" hidden="1" x14ac:dyDescent="0.2">
      <c r="A35" s="1" t="s">
        <v>527</v>
      </c>
      <c r="B35" s="1" t="s">
        <v>1809</v>
      </c>
      <c r="C35" s="1" t="s">
        <v>1</v>
      </c>
      <c r="D35" s="1" t="s">
        <v>973</v>
      </c>
      <c r="E35" s="18">
        <v>2</v>
      </c>
      <c r="F35" s="1" t="s">
        <v>948</v>
      </c>
      <c r="G35" s="1" t="s">
        <v>949</v>
      </c>
      <c r="H35" s="1" t="s">
        <v>950</v>
      </c>
      <c r="I35" s="1" t="s">
        <v>582</v>
      </c>
      <c r="J35" s="1" t="s">
        <v>1479</v>
      </c>
      <c r="K35" s="1"/>
      <c r="L35" s="1"/>
      <c r="M35" s="1"/>
    </row>
    <row r="36" spans="1:13" ht="38.25" hidden="1" x14ac:dyDescent="0.2">
      <c r="A36" s="1" t="s">
        <v>527</v>
      </c>
      <c r="B36" s="1" t="s">
        <v>1809</v>
      </c>
      <c r="C36" s="1" t="s">
        <v>1</v>
      </c>
      <c r="D36" s="1" t="s">
        <v>973</v>
      </c>
      <c r="E36" s="18">
        <v>2</v>
      </c>
      <c r="F36" s="1" t="s">
        <v>951</v>
      </c>
      <c r="G36" s="1" t="s">
        <v>952</v>
      </c>
      <c r="H36" s="1" t="s">
        <v>953</v>
      </c>
      <c r="I36" s="1" t="s">
        <v>582</v>
      </c>
      <c r="J36" s="1" t="s">
        <v>1480</v>
      </c>
      <c r="K36" s="1"/>
      <c r="L36" s="1"/>
      <c r="M36" s="1"/>
    </row>
    <row r="37" spans="1:13" ht="38.25" hidden="1" x14ac:dyDescent="0.2">
      <c r="A37" s="1" t="s">
        <v>527</v>
      </c>
      <c r="B37" s="1" t="s">
        <v>1809</v>
      </c>
      <c r="C37" s="1" t="s">
        <v>1</v>
      </c>
      <c r="D37" s="1" t="s">
        <v>973</v>
      </c>
      <c r="E37" s="18">
        <v>2</v>
      </c>
      <c r="F37" s="1" t="s">
        <v>861</v>
      </c>
      <c r="G37" s="1" t="s">
        <v>862</v>
      </c>
      <c r="H37" s="1" t="s">
        <v>863</v>
      </c>
      <c r="I37" s="1" t="s">
        <v>582</v>
      </c>
      <c r="J37" s="1" t="s">
        <v>1481</v>
      </c>
      <c r="K37" s="1"/>
      <c r="L37" s="1"/>
      <c r="M37" s="1"/>
    </row>
    <row r="38" spans="1:13" ht="51" hidden="1" x14ac:dyDescent="0.2">
      <c r="A38" s="1" t="s">
        <v>527</v>
      </c>
      <c r="B38" s="1" t="s">
        <v>1809</v>
      </c>
      <c r="C38" s="1" t="s">
        <v>1</v>
      </c>
      <c r="D38" s="1" t="s">
        <v>973</v>
      </c>
      <c r="E38" s="18">
        <v>2</v>
      </c>
      <c r="F38" s="1" t="s">
        <v>864</v>
      </c>
      <c r="G38" s="1" t="s">
        <v>865</v>
      </c>
      <c r="H38" s="1" t="s">
        <v>866</v>
      </c>
      <c r="I38" s="1" t="s">
        <v>582</v>
      </c>
      <c r="J38" s="1" t="s">
        <v>1482</v>
      </c>
      <c r="K38" s="1"/>
      <c r="L38" s="1"/>
      <c r="M38" s="1"/>
    </row>
    <row r="39" spans="1:13" ht="51" hidden="1" x14ac:dyDescent="0.2">
      <c r="A39" s="1"/>
      <c r="B39" s="1" t="s">
        <v>1809</v>
      </c>
      <c r="C39" s="1" t="s">
        <v>1</v>
      </c>
      <c r="D39" s="1" t="s">
        <v>1096</v>
      </c>
      <c r="E39" s="17">
        <v>2</v>
      </c>
      <c r="F39" s="1" t="s">
        <v>1074</v>
      </c>
      <c r="G39" s="1" t="s">
        <v>1009</v>
      </c>
      <c r="H39" s="1" t="s">
        <v>1075</v>
      </c>
      <c r="I39" s="1" t="s">
        <v>582</v>
      </c>
      <c r="J39" s="1" t="s">
        <v>1488</v>
      </c>
      <c r="K39" s="1"/>
      <c r="L39" s="1"/>
      <c r="M39" s="1"/>
    </row>
    <row r="40" spans="1:13" ht="51" hidden="1" x14ac:dyDescent="0.2">
      <c r="A40" s="1"/>
      <c r="B40" s="1" t="s">
        <v>1809</v>
      </c>
      <c r="C40" s="1" t="s">
        <v>1</v>
      </c>
      <c r="D40" s="1" t="s">
        <v>1096</v>
      </c>
      <c r="E40" s="17">
        <v>2</v>
      </c>
      <c r="F40" s="1" t="s">
        <v>1076</v>
      </c>
      <c r="G40" s="1" t="s">
        <v>1010</v>
      </c>
      <c r="H40" s="1" t="s">
        <v>1077</v>
      </c>
      <c r="I40" s="1" t="s">
        <v>582</v>
      </c>
      <c r="J40" s="1" t="s">
        <v>1489</v>
      </c>
      <c r="K40" s="1"/>
      <c r="L40" s="1"/>
      <c r="M40" s="1"/>
    </row>
    <row r="41" spans="1:13" ht="38.25" hidden="1" x14ac:dyDescent="0.2">
      <c r="A41" s="1"/>
      <c r="B41" s="1" t="s">
        <v>1809</v>
      </c>
      <c r="C41" s="1" t="s">
        <v>1</v>
      </c>
      <c r="D41" s="1" t="s">
        <v>1096</v>
      </c>
      <c r="E41" s="17">
        <v>2</v>
      </c>
      <c r="F41" s="1" t="s">
        <v>918</v>
      </c>
      <c r="G41" s="1" t="s">
        <v>920</v>
      </c>
      <c r="H41" s="1" t="s">
        <v>919</v>
      </c>
      <c r="I41" s="1" t="s">
        <v>582</v>
      </c>
      <c r="J41" s="1" t="s">
        <v>1490</v>
      </c>
      <c r="K41" s="1"/>
      <c r="L41" s="1"/>
      <c r="M41" s="1"/>
    </row>
    <row r="42" spans="1:13" ht="38.25" hidden="1" x14ac:dyDescent="0.2">
      <c r="A42" s="1"/>
      <c r="B42" s="1" t="s">
        <v>1809</v>
      </c>
      <c r="C42" s="1" t="s">
        <v>1</v>
      </c>
      <c r="D42" s="1" t="s">
        <v>1096</v>
      </c>
      <c r="E42" s="17">
        <v>2</v>
      </c>
      <c r="F42" s="1" t="s">
        <v>1011</v>
      </c>
      <c r="G42" s="1" t="s">
        <v>921</v>
      </c>
      <c r="H42" s="1" t="s">
        <v>1012</v>
      </c>
      <c r="I42" s="1" t="s">
        <v>582</v>
      </c>
      <c r="J42" s="1" t="s">
        <v>1491</v>
      </c>
      <c r="K42" s="1"/>
      <c r="L42" s="1"/>
      <c r="M42" s="1"/>
    </row>
    <row r="43" spans="1:13" ht="51" hidden="1" x14ac:dyDescent="0.2">
      <c r="A43" s="1"/>
      <c r="B43" s="1" t="s">
        <v>1809</v>
      </c>
      <c r="C43" s="1" t="s">
        <v>1</v>
      </c>
      <c r="D43" s="1" t="s">
        <v>1096</v>
      </c>
      <c r="E43" s="17">
        <v>2</v>
      </c>
      <c r="F43" s="1" t="s">
        <v>1108</v>
      </c>
      <c r="G43" s="1" t="s">
        <v>1098</v>
      </c>
      <c r="H43" s="1" t="s">
        <v>922</v>
      </c>
      <c r="I43" s="1" t="s">
        <v>582</v>
      </c>
      <c r="J43" s="1" t="s">
        <v>1492</v>
      </c>
      <c r="K43" s="1"/>
      <c r="L43" s="1"/>
      <c r="M43" s="1"/>
    </row>
    <row r="44" spans="1:13" ht="51" hidden="1" x14ac:dyDescent="0.2">
      <c r="A44" s="1"/>
      <c r="B44" s="1" t="s">
        <v>1809</v>
      </c>
      <c r="C44" s="1" t="s">
        <v>1</v>
      </c>
      <c r="D44" s="1" t="s">
        <v>1096</v>
      </c>
      <c r="E44" s="17">
        <v>2</v>
      </c>
      <c r="F44" s="1" t="s">
        <v>1109</v>
      </c>
      <c r="G44" s="1" t="s">
        <v>1099</v>
      </c>
      <c r="H44" s="1" t="s">
        <v>923</v>
      </c>
      <c r="I44" s="1" t="s">
        <v>582</v>
      </c>
      <c r="J44" s="1" t="s">
        <v>1493</v>
      </c>
      <c r="K44" s="1"/>
      <c r="L44" s="1"/>
      <c r="M44" s="1"/>
    </row>
    <row r="45" spans="1:13" ht="51" hidden="1" x14ac:dyDescent="0.2">
      <c r="A45" s="1"/>
      <c r="B45" s="1" t="s">
        <v>1809</v>
      </c>
      <c r="C45" s="1" t="s">
        <v>1</v>
      </c>
      <c r="D45" s="1" t="s">
        <v>1096</v>
      </c>
      <c r="E45" s="17">
        <v>2</v>
      </c>
      <c r="F45" s="1" t="s">
        <v>1111</v>
      </c>
      <c r="G45" s="1" t="s">
        <v>1101</v>
      </c>
      <c r="H45" s="1" t="s">
        <v>925</v>
      </c>
      <c r="I45" s="1" t="s">
        <v>582</v>
      </c>
      <c r="J45" s="1" t="s">
        <v>1497</v>
      </c>
      <c r="K45" s="1"/>
      <c r="L45" s="1"/>
      <c r="M45" s="1"/>
    </row>
    <row r="46" spans="1:13" ht="140.25" hidden="1" x14ac:dyDescent="0.2">
      <c r="A46" s="1"/>
      <c r="B46" s="1" t="s">
        <v>1809</v>
      </c>
      <c r="C46" s="1" t="s">
        <v>1</v>
      </c>
      <c r="D46" s="1" t="s">
        <v>1096</v>
      </c>
      <c r="E46" s="17">
        <v>2</v>
      </c>
      <c r="F46" s="1" t="s">
        <v>1110</v>
      </c>
      <c r="G46" s="1" t="s">
        <v>1100</v>
      </c>
      <c r="H46" s="1" t="s">
        <v>924</v>
      </c>
      <c r="I46" s="1" t="s">
        <v>582</v>
      </c>
      <c r="J46" s="1" t="s">
        <v>1494</v>
      </c>
      <c r="K46" s="1" t="s">
        <v>1687</v>
      </c>
      <c r="L46" s="1"/>
      <c r="M46" s="1" t="s">
        <v>1686</v>
      </c>
    </row>
    <row r="47" spans="1:13" ht="51" hidden="1" x14ac:dyDescent="0.2">
      <c r="A47" s="1"/>
      <c r="B47" s="1" t="s">
        <v>1809</v>
      </c>
      <c r="C47" s="1" t="s">
        <v>1</v>
      </c>
      <c r="D47" s="1" t="s">
        <v>1096</v>
      </c>
      <c r="E47" s="17">
        <v>2</v>
      </c>
      <c r="F47" s="1" t="s">
        <v>1112</v>
      </c>
      <c r="G47" s="1" t="s">
        <v>1102</v>
      </c>
      <c r="H47" s="1" t="s">
        <v>926</v>
      </c>
      <c r="I47" s="1" t="s">
        <v>582</v>
      </c>
      <c r="J47" s="1" t="s">
        <v>1495</v>
      </c>
      <c r="K47" s="1"/>
      <c r="L47" s="1"/>
      <c r="M47" s="1"/>
    </row>
    <row r="48" spans="1:13" ht="51" hidden="1" x14ac:dyDescent="0.2">
      <c r="A48" s="1"/>
      <c r="B48" s="1" t="s">
        <v>1809</v>
      </c>
      <c r="C48" s="1" t="s">
        <v>1</v>
      </c>
      <c r="D48" s="1" t="s">
        <v>1096</v>
      </c>
      <c r="E48" s="17">
        <v>2</v>
      </c>
      <c r="F48" s="1" t="s">
        <v>1113</v>
      </c>
      <c r="G48" s="1" t="s">
        <v>1103</v>
      </c>
      <c r="H48" s="1" t="s">
        <v>927</v>
      </c>
      <c r="I48" s="1" t="s">
        <v>582</v>
      </c>
      <c r="J48" s="1" t="s">
        <v>1496</v>
      </c>
      <c r="K48" s="1"/>
      <c r="L48" s="1"/>
      <c r="M48" s="1"/>
    </row>
    <row r="49" spans="1:13" ht="51" hidden="1" x14ac:dyDescent="0.2">
      <c r="A49" s="1"/>
      <c r="B49" s="1" t="s">
        <v>1809</v>
      </c>
      <c r="C49" s="1" t="s">
        <v>1</v>
      </c>
      <c r="D49" s="1" t="s">
        <v>1096</v>
      </c>
      <c r="E49" s="17">
        <v>2</v>
      </c>
      <c r="F49" s="1" t="s">
        <v>1115</v>
      </c>
      <c r="G49" s="1" t="s">
        <v>1105</v>
      </c>
      <c r="H49" s="1" t="s">
        <v>928</v>
      </c>
      <c r="I49" s="1" t="s">
        <v>582</v>
      </c>
      <c r="J49" s="1" t="s">
        <v>1498</v>
      </c>
      <c r="K49" s="1"/>
      <c r="L49" s="1"/>
      <c r="M49" s="1" t="s">
        <v>929</v>
      </c>
    </row>
    <row r="50" spans="1:13" ht="89.85" hidden="1" customHeight="1" x14ac:dyDescent="0.2">
      <c r="A50" s="1"/>
      <c r="B50" s="1" t="s">
        <v>1809</v>
      </c>
      <c r="C50" s="1" t="s">
        <v>1</v>
      </c>
      <c r="D50" s="1" t="s">
        <v>1096</v>
      </c>
      <c r="E50" s="17">
        <v>2</v>
      </c>
      <c r="F50" s="1" t="s">
        <v>1688</v>
      </c>
      <c r="G50" s="1" t="s">
        <v>1689</v>
      </c>
      <c r="H50" s="1" t="s">
        <v>1690</v>
      </c>
      <c r="I50" s="1" t="s">
        <v>582</v>
      </c>
      <c r="J50" s="1" t="s">
        <v>26</v>
      </c>
      <c r="K50" s="1"/>
      <c r="L50" s="1"/>
      <c r="M50" s="1" t="s">
        <v>1691</v>
      </c>
    </row>
    <row r="51" spans="1:13" ht="38.25" hidden="1" x14ac:dyDescent="0.2">
      <c r="A51" s="1"/>
      <c r="B51" s="1" t="s">
        <v>1809</v>
      </c>
      <c r="C51" s="1" t="s">
        <v>1</v>
      </c>
      <c r="D51" s="1" t="s">
        <v>1096</v>
      </c>
      <c r="E51" s="17">
        <v>2</v>
      </c>
      <c r="F51" s="1" t="s">
        <v>933</v>
      </c>
      <c r="G51" s="1" t="s">
        <v>934</v>
      </c>
      <c r="H51" s="1" t="s">
        <v>935</v>
      </c>
      <c r="I51" s="1" t="s">
        <v>582</v>
      </c>
      <c r="J51" s="1" t="s">
        <v>1499</v>
      </c>
      <c r="K51" s="1"/>
      <c r="L51" s="1"/>
      <c r="M51" s="1"/>
    </row>
    <row r="52" spans="1:13" ht="38.25" hidden="1" x14ac:dyDescent="0.2">
      <c r="A52" s="1"/>
      <c r="B52" s="1" t="s">
        <v>1809</v>
      </c>
      <c r="C52" s="1" t="s">
        <v>1</v>
      </c>
      <c r="D52" s="1" t="s">
        <v>1096</v>
      </c>
      <c r="E52" s="17">
        <v>2</v>
      </c>
      <c r="F52" s="1" t="s">
        <v>1727</v>
      </c>
      <c r="G52" s="1" t="s">
        <v>936</v>
      </c>
      <c r="H52" s="1" t="s">
        <v>1013</v>
      </c>
      <c r="I52" s="1" t="s">
        <v>582</v>
      </c>
      <c r="J52" s="1" t="s">
        <v>1500</v>
      </c>
      <c r="K52" s="1"/>
      <c r="L52" s="1"/>
      <c r="M52" s="1"/>
    </row>
    <row r="53" spans="1:13" ht="38.25" hidden="1" x14ac:dyDescent="0.2">
      <c r="A53" s="1"/>
      <c r="B53" s="1" t="s">
        <v>1809</v>
      </c>
      <c r="C53" s="1" t="s">
        <v>1</v>
      </c>
      <c r="D53" s="1" t="s">
        <v>973</v>
      </c>
      <c r="E53" s="17">
        <v>2</v>
      </c>
      <c r="F53" s="1" t="s">
        <v>1116</v>
      </c>
      <c r="G53" s="1" t="s">
        <v>939</v>
      </c>
      <c r="H53" s="1" t="s">
        <v>937</v>
      </c>
      <c r="I53" s="1" t="s">
        <v>582</v>
      </c>
      <c r="J53" s="1" t="s">
        <v>1471</v>
      </c>
      <c r="K53" s="1"/>
      <c r="L53" s="1"/>
      <c r="M53" s="1"/>
    </row>
    <row r="54" spans="1:13" ht="38.25" hidden="1" x14ac:dyDescent="0.2">
      <c r="A54" s="1"/>
      <c r="B54" s="1" t="s">
        <v>1809</v>
      </c>
      <c r="C54" s="1" t="s">
        <v>1</v>
      </c>
      <c r="D54" s="1" t="s">
        <v>364</v>
      </c>
      <c r="E54" s="17">
        <v>2</v>
      </c>
      <c r="F54" s="1" t="s">
        <v>1117</v>
      </c>
      <c r="G54" s="1" t="s">
        <v>938</v>
      </c>
      <c r="H54" s="1" t="s">
        <v>940</v>
      </c>
      <c r="I54" s="1" t="s">
        <v>582</v>
      </c>
      <c r="J54" s="1" t="s">
        <v>1501</v>
      </c>
      <c r="K54" s="1" t="s">
        <v>1762</v>
      </c>
      <c r="L54" s="1"/>
      <c r="M54" s="1"/>
    </row>
    <row r="55" spans="1:13" ht="38.25" hidden="1" x14ac:dyDescent="0.2">
      <c r="A55" s="1"/>
      <c r="B55" s="1" t="s">
        <v>1809</v>
      </c>
      <c r="C55" s="1" t="s">
        <v>1</v>
      </c>
      <c r="D55" s="1" t="s">
        <v>364</v>
      </c>
      <c r="E55" s="17">
        <v>2</v>
      </c>
      <c r="F55" s="1" t="s">
        <v>1118</v>
      </c>
      <c r="G55" s="1" t="s">
        <v>941</v>
      </c>
      <c r="H55" s="1" t="s">
        <v>942</v>
      </c>
      <c r="I55" s="1" t="s">
        <v>582</v>
      </c>
      <c r="J55" s="1" t="s">
        <v>1502</v>
      </c>
      <c r="K55" s="1"/>
      <c r="L55" s="1"/>
      <c r="M55" s="1"/>
    </row>
    <row r="56" spans="1:13" ht="51" hidden="1" x14ac:dyDescent="0.2">
      <c r="A56" s="1"/>
      <c r="B56" s="1" t="s">
        <v>1809</v>
      </c>
      <c r="C56" s="1" t="s">
        <v>1</v>
      </c>
      <c r="D56" s="1" t="s">
        <v>364</v>
      </c>
      <c r="E56" s="17">
        <v>2</v>
      </c>
      <c r="F56" s="1" t="s">
        <v>943</v>
      </c>
      <c r="G56" s="1" t="s">
        <v>944</v>
      </c>
      <c r="H56" s="1" t="s">
        <v>945</v>
      </c>
      <c r="I56" s="1" t="s">
        <v>582</v>
      </c>
      <c r="J56" s="1" t="s">
        <v>1503</v>
      </c>
      <c r="K56" s="1" t="s">
        <v>1205</v>
      </c>
      <c r="L56" s="1"/>
      <c r="M56" s="1"/>
    </row>
    <row r="57" spans="1:13" ht="25.5" hidden="1" x14ac:dyDescent="0.2">
      <c r="A57" s="1"/>
      <c r="B57" s="1" t="s">
        <v>1809</v>
      </c>
      <c r="C57" s="1" t="s">
        <v>1</v>
      </c>
      <c r="D57" s="1" t="s">
        <v>364</v>
      </c>
      <c r="E57" s="17">
        <v>2</v>
      </c>
      <c r="F57" s="1" t="s">
        <v>946</v>
      </c>
      <c r="G57" s="1" t="s">
        <v>1014</v>
      </c>
      <c r="H57" s="1" t="s">
        <v>947</v>
      </c>
      <c r="I57" s="1" t="s">
        <v>582</v>
      </c>
      <c r="J57" s="1" t="s">
        <v>1470</v>
      </c>
      <c r="K57" s="1"/>
      <c r="L57" s="1"/>
      <c r="M57" s="1"/>
    </row>
    <row r="58" spans="1:13" ht="25.35" hidden="1" customHeight="1" x14ac:dyDescent="0.2">
      <c r="A58" s="1"/>
      <c r="B58" s="1" t="s">
        <v>1809</v>
      </c>
      <c r="C58" s="1" t="s">
        <v>1</v>
      </c>
      <c r="D58" s="1" t="s">
        <v>1078</v>
      </c>
      <c r="E58" s="17">
        <v>3</v>
      </c>
      <c r="F58" s="1" t="s">
        <v>905</v>
      </c>
      <c r="G58" s="1" t="s">
        <v>906</v>
      </c>
      <c r="H58" s="1" t="s">
        <v>146</v>
      </c>
      <c r="I58" s="1" t="s">
        <v>582</v>
      </c>
      <c r="J58" s="1" t="s">
        <v>1483</v>
      </c>
      <c r="K58" s="1"/>
      <c r="L58" s="1"/>
      <c r="M58" s="1"/>
    </row>
    <row r="59" spans="1:13" ht="25.35" hidden="1" customHeight="1" x14ac:dyDescent="0.2">
      <c r="A59" s="1"/>
      <c r="B59" s="1" t="s">
        <v>1809</v>
      </c>
      <c r="C59" s="1" t="s">
        <v>1</v>
      </c>
      <c r="D59" s="1" t="s">
        <v>1078</v>
      </c>
      <c r="E59" s="17">
        <v>3</v>
      </c>
      <c r="F59" s="1" t="s">
        <v>1008</v>
      </c>
      <c r="G59" s="1" t="s">
        <v>907</v>
      </c>
      <c r="H59" s="1" t="s">
        <v>146</v>
      </c>
      <c r="I59" s="1" t="s">
        <v>582</v>
      </c>
      <c r="J59" s="1" t="s">
        <v>1723</v>
      </c>
      <c r="K59" s="1"/>
      <c r="L59" s="1"/>
      <c r="M59" s="1"/>
    </row>
    <row r="60" spans="1:13" ht="25.35" hidden="1" customHeight="1" x14ac:dyDescent="0.2">
      <c r="A60" s="1"/>
      <c r="B60" s="1" t="s">
        <v>1809</v>
      </c>
      <c r="C60" s="1" t="s">
        <v>1</v>
      </c>
      <c r="D60" s="1" t="s">
        <v>1078</v>
      </c>
      <c r="E60" s="17">
        <v>3</v>
      </c>
      <c r="F60" s="1" t="s">
        <v>908</v>
      </c>
      <c r="G60" s="1" t="s">
        <v>909</v>
      </c>
      <c r="H60" s="1" t="s">
        <v>146</v>
      </c>
      <c r="I60" s="1" t="s">
        <v>582</v>
      </c>
      <c r="J60" s="1" t="s">
        <v>1484</v>
      </c>
      <c r="K60" s="1"/>
      <c r="L60" s="1"/>
      <c r="M60" s="1"/>
    </row>
    <row r="61" spans="1:13" ht="25.35" hidden="1" customHeight="1" x14ac:dyDescent="0.2">
      <c r="A61" s="1"/>
      <c r="B61" s="1" t="s">
        <v>1809</v>
      </c>
      <c r="C61" s="1" t="s">
        <v>1</v>
      </c>
      <c r="D61" s="1" t="s">
        <v>1078</v>
      </c>
      <c r="E61" s="17">
        <v>3</v>
      </c>
      <c r="F61" s="1" t="s">
        <v>910</v>
      </c>
      <c r="G61" s="1" t="s">
        <v>911</v>
      </c>
      <c r="H61" s="1" t="s">
        <v>146</v>
      </c>
      <c r="I61" s="1" t="s">
        <v>582</v>
      </c>
      <c r="J61" s="1" t="s">
        <v>1485</v>
      </c>
      <c r="K61" s="1"/>
      <c r="L61" s="1"/>
      <c r="M61" s="1"/>
    </row>
    <row r="62" spans="1:13" ht="25.35" hidden="1" customHeight="1" x14ac:dyDescent="0.2">
      <c r="A62" s="1"/>
      <c r="B62" s="1" t="s">
        <v>1809</v>
      </c>
      <c r="C62" s="1" t="s">
        <v>1</v>
      </c>
      <c r="D62" s="1" t="s">
        <v>1078</v>
      </c>
      <c r="E62" s="17">
        <v>3</v>
      </c>
      <c r="F62" s="1" t="s">
        <v>912</v>
      </c>
      <c r="G62" s="1" t="s">
        <v>913</v>
      </c>
      <c r="H62" s="1" t="s">
        <v>146</v>
      </c>
      <c r="I62" s="1" t="s">
        <v>582</v>
      </c>
      <c r="J62" s="1" t="s">
        <v>1486</v>
      </c>
      <c r="K62" s="1"/>
      <c r="L62" s="1"/>
      <c r="M62" s="1"/>
    </row>
    <row r="63" spans="1:13" ht="25.35" hidden="1" customHeight="1" x14ac:dyDescent="0.2">
      <c r="A63" s="1"/>
      <c r="B63" s="1" t="s">
        <v>1809</v>
      </c>
      <c r="C63" s="1" t="s">
        <v>1</v>
      </c>
      <c r="D63" s="1" t="s">
        <v>1078</v>
      </c>
      <c r="E63" s="17">
        <v>3</v>
      </c>
      <c r="F63" s="1" t="s">
        <v>914</v>
      </c>
      <c r="G63" s="1" t="s">
        <v>915</v>
      </c>
      <c r="H63" s="1" t="s">
        <v>146</v>
      </c>
      <c r="I63" s="1" t="s">
        <v>582</v>
      </c>
      <c r="J63" s="1" t="s">
        <v>1484</v>
      </c>
      <c r="K63" s="1"/>
      <c r="L63" s="1"/>
      <c r="M63" s="1"/>
    </row>
    <row r="64" spans="1:13" ht="37.9" hidden="1" customHeight="1" x14ac:dyDescent="0.2">
      <c r="A64" s="1"/>
      <c r="B64" s="1" t="s">
        <v>1809</v>
      </c>
      <c r="C64" s="1" t="s">
        <v>1</v>
      </c>
      <c r="D64" s="1" t="s">
        <v>1078</v>
      </c>
      <c r="E64" s="17">
        <v>3</v>
      </c>
      <c r="F64" s="1" t="s">
        <v>916</v>
      </c>
      <c r="G64" s="1" t="s">
        <v>917</v>
      </c>
      <c r="H64" s="1" t="s">
        <v>146</v>
      </c>
      <c r="I64" s="1" t="s">
        <v>582</v>
      </c>
      <c r="J64" s="1" t="s">
        <v>1487</v>
      </c>
      <c r="K64" s="1"/>
      <c r="L64" s="1"/>
      <c r="M64" s="1"/>
    </row>
    <row r="65" spans="1:13" ht="25.5" hidden="1" x14ac:dyDescent="0.2">
      <c r="A65" s="1"/>
      <c r="B65" s="1" t="s">
        <v>1809</v>
      </c>
      <c r="C65" s="1" t="s">
        <v>1</v>
      </c>
      <c r="D65" s="1" t="s">
        <v>1078</v>
      </c>
      <c r="E65" s="17">
        <v>1</v>
      </c>
      <c r="F65" s="1" t="s">
        <v>1119</v>
      </c>
      <c r="G65" s="1" t="s">
        <v>954</v>
      </c>
      <c r="H65" s="1" t="s">
        <v>1015</v>
      </c>
      <c r="I65" s="1" t="s">
        <v>582</v>
      </c>
      <c r="J65" s="1" t="s">
        <v>1504</v>
      </c>
      <c r="K65" s="1"/>
      <c r="L65" s="1"/>
      <c r="M65" s="1"/>
    </row>
    <row r="66" spans="1:13" ht="38.25" hidden="1" x14ac:dyDescent="0.2">
      <c r="A66" s="1"/>
      <c r="B66" s="1" t="s">
        <v>1809</v>
      </c>
      <c r="C66" s="1" t="s">
        <v>1</v>
      </c>
      <c r="D66" s="1" t="s">
        <v>1078</v>
      </c>
      <c r="E66" s="17">
        <v>2</v>
      </c>
      <c r="F66" s="1" t="s">
        <v>1728</v>
      </c>
      <c r="G66" s="1" t="s">
        <v>955</v>
      </c>
      <c r="H66" s="1" t="s">
        <v>1016</v>
      </c>
      <c r="I66" s="1" t="s">
        <v>582</v>
      </c>
      <c r="J66" s="1" t="s">
        <v>1724</v>
      </c>
      <c r="K66" s="1"/>
      <c r="L66" s="1"/>
      <c r="M66" s="1"/>
    </row>
    <row r="67" spans="1:13" ht="38.25" hidden="1" x14ac:dyDescent="0.2">
      <c r="A67" s="1"/>
      <c r="B67" s="1" t="s">
        <v>1809</v>
      </c>
      <c r="C67" s="1" t="s">
        <v>1</v>
      </c>
      <c r="D67" s="1" t="s">
        <v>1078</v>
      </c>
      <c r="E67" s="17">
        <v>2</v>
      </c>
      <c r="F67" s="1" t="s">
        <v>970</v>
      </c>
      <c r="G67" s="1" t="s">
        <v>971</v>
      </c>
      <c r="H67" s="1" t="s">
        <v>972</v>
      </c>
      <c r="I67" s="1" t="s">
        <v>582</v>
      </c>
      <c r="J67" s="1" t="s">
        <v>1723</v>
      </c>
      <c r="K67" s="1"/>
      <c r="L67" s="1"/>
      <c r="M67" s="1"/>
    </row>
    <row r="68" spans="1:13" ht="38.25" hidden="1" x14ac:dyDescent="0.2">
      <c r="A68" s="1"/>
      <c r="B68" s="1" t="s">
        <v>1809</v>
      </c>
      <c r="C68" s="1" t="s">
        <v>1</v>
      </c>
      <c r="D68" s="1" t="s">
        <v>1078</v>
      </c>
      <c r="E68" s="17">
        <v>1</v>
      </c>
      <c r="F68" s="1" t="s">
        <v>956</v>
      </c>
      <c r="G68" s="1" t="s">
        <v>957</v>
      </c>
      <c r="H68" s="1" t="s">
        <v>958</v>
      </c>
      <c r="I68" s="1" t="s">
        <v>582</v>
      </c>
      <c r="J68" s="1" t="s">
        <v>1505</v>
      </c>
      <c r="K68" s="1"/>
      <c r="L68" s="1"/>
      <c r="M68" s="1"/>
    </row>
    <row r="69" spans="1:13" ht="50.1" hidden="1" customHeight="1" x14ac:dyDescent="0.2">
      <c r="A69" s="1"/>
      <c r="B69" s="1" t="s">
        <v>1809</v>
      </c>
      <c r="C69" s="1" t="s">
        <v>0</v>
      </c>
      <c r="D69" s="1" t="s">
        <v>1078</v>
      </c>
      <c r="E69" s="17">
        <v>2</v>
      </c>
      <c r="F69" s="1" t="s">
        <v>253</v>
      </c>
      <c r="G69" s="1" t="s">
        <v>254</v>
      </c>
      <c r="H69" s="1" t="s">
        <v>1051</v>
      </c>
      <c r="I69" s="1" t="s">
        <v>1052</v>
      </c>
      <c r="J69" s="1" t="s">
        <v>259</v>
      </c>
      <c r="K69" s="1"/>
      <c r="L69" s="1"/>
      <c r="M69" s="1"/>
    </row>
    <row r="70" spans="1:13" ht="38.25" hidden="1" x14ac:dyDescent="0.2">
      <c r="A70" s="1"/>
      <c r="B70" s="1" t="s">
        <v>1809</v>
      </c>
      <c r="C70" s="1" t="s">
        <v>1</v>
      </c>
      <c r="D70" s="1" t="s">
        <v>1078</v>
      </c>
      <c r="E70" s="17">
        <v>2</v>
      </c>
      <c r="F70" s="1" t="s">
        <v>959</v>
      </c>
      <c r="G70" s="1" t="s">
        <v>960</v>
      </c>
      <c r="H70" s="1" t="s">
        <v>961</v>
      </c>
      <c r="I70" s="1" t="s">
        <v>582</v>
      </c>
      <c r="J70" s="1" t="s">
        <v>1725</v>
      </c>
      <c r="K70" s="1"/>
      <c r="L70" s="1"/>
      <c r="M70" s="1"/>
    </row>
    <row r="71" spans="1:13" ht="51" hidden="1" x14ac:dyDescent="0.2">
      <c r="A71" s="1"/>
      <c r="B71" s="1" t="s">
        <v>1809</v>
      </c>
      <c r="C71" s="1" t="s">
        <v>1</v>
      </c>
      <c r="D71" s="1" t="s">
        <v>1078</v>
      </c>
      <c r="E71" s="17">
        <v>2</v>
      </c>
      <c r="F71" s="1" t="s">
        <v>962</v>
      </c>
      <c r="G71" s="1" t="s">
        <v>963</v>
      </c>
      <c r="H71" s="1" t="s">
        <v>1017</v>
      </c>
      <c r="I71" s="1" t="s">
        <v>582</v>
      </c>
      <c r="J71" s="1" t="s">
        <v>1726</v>
      </c>
      <c r="K71" s="1"/>
      <c r="L71" s="1"/>
      <c r="M71" s="1"/>
    </row>
    <row r="72" spans="1:13" ht="38.25" hidden="1" x14ac:dyDescent="0.2">
      <c r="A72" s="1"/>
      <c r="B72" s="1" t="s">
        <v>1809</v>
      </c>
      <c r="C72" s="1" t="s">
        <v>1</v>
      </c>
      <c r="D72" s="1" t="s">
        <v>1078</v>
      </c>
      <c r="E72" s="17">
        <v>1</v>
      </c>
      <c r="F72" s="1" t="s">
        <v>1729</v>
      </c>
      <c r="G72" s="1" t="s">
        <v>964</v>
      </c>
      <c r="H72" s="1" t="s">
        <v>1060</v>
      </c>
      <c r="I72" s="1" t="s">
        <v>582</v>
      </c>
      <c r="J72" s="1" t="s">
        <v>1730</v>
      </c>
      <c r="K72" s="1"/>
      <c r="L72" s="1"/>
      <c r="M72" s="1"/>
    </row>
    <row r="73" spans="1:13" ht="38.25" hidden="1" x14ac:dyDescent="0.2">
      <c r="A73" s="1"/>
      <c r="B73" s="1" t="s">
        <v>1809</v>
      </c>
      <c r="C73" s="1" t="s">
        <v>1</v>
      </c>
      <c r="D73" s="1" t="s">
        <v>1078</v>
      </c>
      <c r="E73" s="17">
        <v>2</v>
      </c>
      <c r="F73" s="1" t="s">
        <v>965</v>
      </c>
      <c r="G73" s="1" t="s">
        <v>967</v>
      </c>
      <c r="H73" s="1" t="s">
        <v>966</v>
      </c>
      <c r="I73" s="1" t="s">
        <v>582</v>
      </c>
      <c r="J73" s="1" t="s">
        <v>1506</v>
      </c>
      <c r="K73" s="1"/>
      <c r="L73" s="1"/>
      <c r="M73" s="1" t="s">
        <v>1018</v>
      </c>
    </row>
    <row r="74" spans="1:13" ht="38.25" hidden="1" x14ac:dyDescent="0.2">
      <c r="A74" s="1"/>
      <c r="B74" s="1" t="s">
        <v>1809</v>
      </c>
      <c r="C74" s="1" t="s">
        <v>1</v>
      </c>
      <c r="D74" s="1" t="s">
        <v>1078</v>
      </c>
      <c r="E74" s="17">
        <v>2</v>
      </c>
      <c r="F74" s="1" t="s">
        <v>1166</v>
      </c>
      <c r="G74" s="1" t="s">
        <v>968</v>
      </c>
      <c r="H74" s="1" t="s">
        <v>969</v>
      </c>
      <c r="I74" s="1" t="s">
        <v>582</v>
      </c>
      <c r="J74" s="1" t="s">
        <v>1507</v>
      </c>
      <c r="K74" s="1"/>
      <c r="L74" s="1"/>
      <c r="M74" s="1"/>
    </row>
    <row r="75" spans="1:13" ht="75.400000000000006" hidden="1" customHeight="1" x14ac:dyDescent="0.2">
      <c r="A75" s="1"/>
      <c r="B75" s="1" t="s">
        <v>1809</v>
      </c>
      <c r="C75" s="1" t="s">
        <v>1</v>
      </c>
      <c r="D75" s="1" t="s">
        <v>363</v>
      </c>
      <c r="E75" s="17">
        <v>2</v>
      </c>
      <c r="F75" s="1" t="s">
        <v>1167</v>
      </c>
      <c r="G75" s="1" t="s">
        <v>611</v>
      </c>
      <c r="H75" s="1" t="s">
        <v>308</v>
      </c>
      <c r="I75" s="1" t="s">
        <v>582</v>
      </c>
      <c r="J75" s="1" t="s">
        <v>309</v>
      </c>
      <c r="K75" s="1"/>
      <c r="L75" s="1" t="s">
        <v>1390</v>
      </c>
      <c r="M75" s="1"/>
    </row>
    <row r="76" spans="1:13" ht="112.9" hidden="1" customHeight="1" x14ac:dyDescent="0.2">
      <c r="A76" s="1"/>
      <c r="B76" s="1" t="s">
        <v>1809</v>
      </c>
      <c r="C76" s="1" t="s">
        <v>0</v>
      </c>
      <c r="D76" s="1" t="s">
        <v>363</v>
      </c>
      <c r="E76" s="17">
        <v>2</v>
      </c>
      <c r="F76" s="1" t="s">
        <v>256</v>
      </c>
      <c r="G76" s="1" t="s">
        <v>257</v>
      </c>
      <c r="H76" s="1" t="s">
        <v>1050</v>
      </c>
      <c r="I76" s="1" t="s">
        <v>582</v>
      </c>
      <c r="J76" s="1" t="s">
        <v>258</v>
      </c>
      <c r="K76" s="1"/>
      <c r="L76" s="1" t="s">
        <v>1391</v>
      </c>
      <c r="M76" s="1" t="s">
        <v>260</v>
      </c>
    </row>
    <row r="77" spans="1:13" ht="37.9" hidden="1" customHeight="1" collapsed="1" x14ac:dyDescent="0.2">
      <c r="A77" s="1"/>
      <c r="B77" s="1" t="s">
        <v>1809</v>
      </c>
      <c r="C77" s="1" t="s">
        <v>0</v>
      </c>
      <c r="D77" s="1" t="s">
        <v>1078</v>
      </c>
      <c r="E77" s="17">
        <v>2</v>
      </c>
      <c r="F77" s="1" t="s">
        <v>261</v>
      </c>
      <c r="G77" s="1" t="s">
        <v>262</v>
      </c>
      <c r="H77" s="1" t="s">
        <v>263</v>
      </c>
      <c r="I77" s="1" t="s">
        <v>582</v>
      </c>
      <c r="J77" s="1" t="s">
        <v>264</v>
      </c>
      <c r="K77" s="1"/>
      <c r="L77" s="1"/>
      <c r="M77" s="1" t="s">
        <v>265</v>
      </c>
    </row>
    <row r="78" spans="1:13" ht="14.65" hidden="1" customHeight="1" x14ac:dyDescent="0.2">
      <c r="A78" s="1"/>
      <c r="B78" s="1" t="s">
        <v>1809</v>
      </c>
      <c r="C78" s="1" t="s">
        <v>1</v>
      </c>
      <c r="D78" s="1" t="s">
        <v>362</v>
      </c>
      <c r="E78" s="17">
        <v>3</v>
      </c>
      <c r="F78" s="1" t="s">
        <v>1217</v>
      </c>
      <c r="G78" s="1" t="s">
        <v>1217</v>
      </c>
      <c r="H78" s="1" t="s">
        <v>146</v>
      </c>
      <c r="I78" s="1" t="s">
        <v>582</v>
      </c>
      <c r="J78" s="1" t="s">
        <v>1508</v>
      </c>
      <c r="K78" s="1"/>
      <c r="L78" s="1"/>
      <c r="M78" s="1"/>
    </row>
    <row r="79" spans="1:13" ht="14.65" hidden="1" customHeight="1" x14ac:dyDescent="0.2">
      <c r="A79" s="1"/>
      <c r="B79" s="1" t="s">
        <v>1809</v>
      </c>
      <c r="C79" s="1" t="s">
        <v>1</v>
      </c>
      <c r="D79" s="1" t="s">
        <v>362</v>
      </c>
      <c r="E79" s="17">
        <v>3</v>
      </c>
      <c r="F79" s="1" t="s">
        <v>327</v>
      </c>
      <c r="G79" s="1" t="s">
        <v>327</v>
      </c>
      <c r="H79" s="1" t="s">
        <v>146</v>
      </c>
      <c r="I79" s="1" t="s">
        <v>582</v>
      </c>
      <c r="J79" s="1" t="s">
        <v>1509</v>
      </c>
      <c r="K79" s="1"/>
      <c r="L79" s="1"/>
      <c r="M79" s="1"/>
    </row>
    <row r="80" spans="1:13" ht="38.25" hidden="1" x14ac:dyDescent="0.2">
      <c r="A80" s="1"/>
      <c r="B80" s="1" t="s">
        <v>1809</v>
      </c>
      <c r="C80" s="1" t="s">
        <v>1</v>
      </c>
      <c r="D80" s="1" t="s">
        <v>362</v>
      </c>
      <c r="E80" s="18">
        <v>2</v>
      </c>
      <c r="F80" s="1" t="s">
        <v>333</v>
      </c>
      <c r="G80" s="1" t="s">
        <v>333</v>
      </c>
      <c r="H80" s="1" t="s">
        <v>334</v>
      </c>
      <c r="I80" s="1" t="s">
        <v>582</v>
      </c>
      <c r="J80" s="1" t="s">
        <v>1510</v>
      </c>
      <c r="K80" s="1"/>
      <c r="L80" s="1"/>
      <c r="M80" s="1"/>
    </row>
    <row r="81" spans="1:13" ht="38.25" hidden="1" x14ac:dyDescent="0.2">
      <c r="A81" s="1"/>
      <c r="B81" s="1" t="s">
        <v>1809</v>
      </c>
      <c r="C81" s="1" t="s">
        <v>1</v>
      </c>
      <c r="D81" s="1" t="s">
        <v>362</v>
      </c>
      <c r="E81" s="18">
        <v>2</v>
      </c>
      <c r="F81" s="1" t="s">
        <v>1828</v>
      </c>
      <c r="G81" s="1" t="s">
        <v>1828</v>
      </c>
      <c r="H81" s="1" t="s">
        <v>335</v>
      </c>
      <c r="I81" s="1" t="s">
        <v>582</v>
      </c>
      <c r="J81" s="1" t="s">
        <v>1511</v>
      </c>
      <c r="K81" s="1"/>
      <c r="L81" s="1"/>
      <c r="M81" s="1"/>
    </row>
    <row r="82" spans="1:13" ht="51" hidden="1" x14ac:dyDescent="0.2">
      <c r="A82" s="1"/>
      <c r="B82" s="1" t="s">
        <v>1809</v>
      </c>
      <c r="C82" s="1" t="s">
        <v>1</v>
      </c>
      <c r="D82" s="1" t="s">
        <v>362</v>
      </c>
      <c r="E82" s="18">
        <v>2</v>
      </c>
      <c r="F82" s="1" t="s">
        <v>336</v>
      </c>
      <c r="G82" s="1" t="s">
        <v>336</v>
      </c>
      <c r="H82" s="1" t="s">
        <v>337</v>
      </c>
      <c r="I82" s="1" t="s">
        <v>582</v>
      </c>
      <c r="J82" s="1" t="s">
        <v>1512</v>
      </c>
      <c r="K82" s="1"/>
      <c r="L82" s="1"/>
      <c r="M82" s="1"/>
    </row>
    <row r="83" spans="1:13" ht="38.25" hidden="1" x14ac:dyDescent="0.2">
      <c r="A83" s="1"/>
      <c r="B83" s="1" t="s">
        <v>1809</v>
      </c>
      <c r="C83" s="1" t="s">
        <v>1</v>
      </c>
      <c r="D83" s="1" t="s">
        <v>362</v>
      </c>
      <c r="E83" s="18">
        <v>2</v>
      </c>
      <c r="F83" s="1" t="s">
        <v>1216</v>
      </c>
      <c r="G83" s="1" t="s">
        <v>1216</v>
      </c>
      <c r="H83" s="1" t="s">
        <v>340</v>
      </c>
      <c r="I83" s="1" t="s">
        <v>582</v>
      </c>
      <c r="J83" s="1" t="s">
        <v>1513</v>
      </c>
      <c r="K83" s="1"/>
      <c r="L83" s="1"/>
      <c r="M83" s="1"/>
    </row>
    <row r="84" spans="1:13" ht="38.25" hidden="1" x14ac:dyDescent="0.2">
      <c r="A84" s="1"/>
      <c r="B84" s="1" t="s">
        <v>1809</v>
      </c>
      <c r="C84" s="1" t="s">
        <v>1</v>
      </c>
      <c r="D84" s="1" t="s">
        <v>362</v>
      </c>
      <c r="E84" s="18">
        <v>2</v>
      </c>
      <c r="F84" s="1" t="s">
        <v>338</v>
      </c>
      <c r="G84" s="1" t="s">
        <v>338</v>
      </c>
      <c r="H84" s="1" t="s">
        <v>339</v>
      </c>
      <c r="I84" s="1" t="s">
        <v>582</v>
      </c>
      <c r="J84" s="1" t="s">
        <v>1514</v>
      </c>
      <c r="K84" s="1"/>
      <c r="L84" s="1"/>
      <c r="M84" s="1"/>
    </row>
    <row r="85" spans="1:13" ht="38.25" hidden="1" x14ac:dyDescent="0.2">
      <c r="A85" s="1"/>
      <c r="B85" s="1" t="s">
        <v>1809</v>
      </c>
      <c r="C85" s="1" t="s">
        <v>1</v>
      </c>
      <c r="D85" s="1" t="s">
        <v>362</v>
      </c>
      <c r="E85" s="18">
        <v>2</v>
      </c>
      <c r="F85" s="1" t="s">
        <v>341</v>
      </c>
      <c r="G85" s="1" t="s">
        <v>341</v>
      </c>
      <c r="H85" s="1" t="s">
        <v>342</v>
      </c>
      <c r="I85" s="1" t="s">
        <v>582</v>
      </c>
      <c r="J85" s="1" t="s">
        <v>1515</v>
      </c>
      <c r="K85" s="1"/>
      <c r="L85" s="1"/>
      <c r="M85" s="1"/>
    </row>
    <row r="86" spans="1:13" ht="25.5" hidden="1" x14ac:dyDescent="0.2">
      <c r="A86" s="1"/>
      <c r="B86" s="1" t="s">
        <v>1809</v>
      </c>
      <c r="C86" s="1" t="s">
        <v>1</v>
      </c>
      <c r="D86" s="1" t="s">
        <v>362</v>
      </c>
      <c r="E86" s="18">
        <v>2</v>
      </c>
      <c r="F86" s="1" t="s">
        <v>343</v>
      </c>
      <c r="G86" s="1" t="s">
        <v>343</v>
      </c>
      <c r="H86" s="1" t="s">
        <v>344</v>
      </c>
      <c r="I86" s="1"/>
      <c r="J86" s="1" t="s">
        <v>1508</v>
      </c>
      <c r="K86" s="1"/>
      <c r="L86" s="1"/>
      <c r="M86" s="1"/>
    </row>
    <row r="87" spans="1:13" ht="25.5" hidden="1" x14ac:dyDescent="0.2">
      <c r="A87" s="1"/>
      <c r="B87" s="1" t="s">
        <v>1809</v>
      </c>
      <c r="C87" s="1" t="s">
        <v>1</v>
      </c>
      <c r="D87" s="1" t="s">
        <v>1818</v>
      </c>
      <c r="E87" s="18">
        <v>3</v>
      </c>
      <c r="F87" s="1" t="s">
        <v>1811</v>
      </c>
      <c r="G87" s="1" t="s">
        <v>1821</v>
      </c>
      <c r="H87" s="1" t="s">
        <v>1822</v>
      </c>
      <c r="I87" s="1"/>
      <c r="J87" s="1" t="s">
        <v>1841</v>
      </c>
      <c r="K87" s="1"/>
      <c r="L87" s="1"/>
      <c r="M87" s="1"/>
    </row>
    <row r="88" spans="1:13" ht="25.5" hidden="1" x14ac:dyDescent="0.2">
      <c r="A88" s="1"/>
      <c r="B88" s="1" t="s">
        <v>1809</v>
      </c>
      <c r="C88" s="1" t="s">
        <v>1</v>
      </c>
      <c r="D88" s="1" t="s">
        <v>1818</v>
      </c>
      <c r="E88" s="18">
        <v>2</v>
      </c>
      <c r="F88" s="1" t="s">
        <v>1812</v>
      </c>
      <c r="G88" s="1" t="s">
        <v>1823</v>
      </c>
      <c r="H88" s="1" t="s">
        <v>1824</v>
      </c>
      <c r="I88" s="1"/>
      <c r="J88" s="1" t="s">
        <v>25</v>
      </c>
      <c r="K88" s="1"/>
      <c r="L88" s="1" t="s">
        <v>1842</v>
      </c>
      <c r="M88" s="1"/>
    </row>
    <row r="89" spans="1:13" ht="25.5" hidden="1" x14ac:dyDescent="0.2">
      <c r="A89" s="1"/>
      <c r="B89" s="1" t="s">
        <v>1809</v>
      </c>
      <c r="C89" s="1" t="s">
        <v>1</v>
      </c>
      <c r="D89" s="1" t="s">
        <v>1818</v>
      </c>
      <c r="E89" s="18">
        <v>2</v>
      </c>
      <c r="F89" s="1" t="s">
        <v>1813</v>
      </c>
      <c r="G89" s="1" t="s">
        <v>1813</v>
      </c>
      <c r="H89" s="1" t="s">
        <v>1825</v>
      </c>
      <c r="I89" s="1"/>
      <c r="J89" s="1" t="s">
        <v>25</v>
      </c>
      <c r="K89" s="1"/>
      <c r="L89" s="1"/>
      <c r="M89" s="1"/>
    </row>
    <row r="90" spans="1:13" ht="38.25" hidden="1" x14ac:dyDescent="0.2">
      <c r="A90" s="1"/>
      <c r="B90" s="1" t="s">
        <v>1809</v>
      </c>
      <c r="C90" s="1" t="s">
        <v>1</v>
      </c>
      <c r="D90" s="1" t="s">
        <v>1818</v>
      </c>
      <c r="E90" s="18">
        <v>2</v>
      </c>
      <c r="F90" s="1" t="s">
        <v>1814</v>
      </c>
      <c r="G90" s="1" t="s">
        <v>1814</v>
      </c>
      <c r="H90" s="1" t="s">
        <v>1826</v>
      </c>
      <c r="I90" s="1"/>
      <c r="J90" s="1" t="s">
        <v>25</v>
      </c>
      <c r="K90" s="1"/>
      <c r="L90" s="1"/>
      <c r="M90" s="1"/>
    </row>
    <row r="91" spans="1:13" ht="38.25" hidden="1" x14ac:dyDescent="0.2">
      <c r="A91" s="1"/>
      <c r="B91" s="1" t="s">
        <v>1809</v>
      </c>
      <c r="C91" s="1" t="s">
        <v>1</v>
      </c>
      <c r="D91" s="1" t="s">
        <v>1818</v>
      </c>
      <c r="E91" s="18">
        <v>2</v>
      </c>
      <c r="F91" s="1" t="s">
        <v>1815</v>
      </c>
      <c r="G91" s="1" t="s">
        <v>1815</v>
      </c>
      <c r="H91" s="1" t="s">
        <v>1827</v>
      </c>
      <c r="I91" s="1"/>
      <c r="J91" s="1" t="s">
        <v>25</v>
      </c>
      <c r="K91" s="1"/>
      <c r="L91" s="1"/>
      <c r="M91" s="1"/>
    </row>
    <row r="92" spans="1:13" ht="25.5" hidden="1" x14ac:dyDescent="0.2">
      <c r="A92" s="1"/>
      <c r="B92" s="1" t="s">
        <v>1809</v>
      </c>
      <c r="C92" s="1" t="s">
        <v>1</v>
      </c>
      <c r="D92" s="1" t="s">
        <v>1818</v>
      </c>
      <c r="E92" s="18">
        <v>2</v>
      </c>
      <c r="F92" s="1" t="s">
        <v>1816</v>
      </c>
      <c r="G92" s="1" t="s">
        <v>1829</v>
      </c>
      <c r="H92" s="1"/>
      <c r="I92" s="1"/>
      <c r="J92" s="1" t="s">
        <v>1839</v>
      </c>
      <c r="K92" s="1"/>
      <c r="L92" s="1"/>
      <c r="M92" s="1"/>
    </row>
    <row r="93" spans="1:13" ht="25.5" hidden="1" x14ac:dyDescent="0.2">
      <c r="A93" s="1"/>
      <c r="B93" s="1" t="s">
        <v>1809</v>
      </c>
      <c r="C93" s="1" t="s">
        <v>1</v>
      </c>
      <c r="D93" s="1" t="s">
        <v>1818</v>
      </c>
      <c r="E93" s="18">
        <v>1</v>
      </c>
      <c r="F93" s="1" t="s">
        <v>1817</v>
      </c>
      <c r="G93" s="1" t="s">
        <v>1830</v>
      </c>
      <c r="H93" s="1" t="s">
        <v>1831</v>
      </c>
      <c r="I93" s="1"/>
      <c r="J93" s="1" t="s">
        <v>1840</v>
      </c>
      <c r="K93" s="1"/>
      <c r="L93" s="1"/>
      <c r="M93" s="1"/>
    </row>
    <row r="94" spans="1:13" ht="25.5" hidden="1" x14ac:dyDescent="0.2">
      <c r="A94" s="1"/>
      <c r="B94" s="1" t="s">
        <v>1809</v>
      </c>
      <c r="C94" s="1" t="s">
        <v>1</v>
      </c>
      <c r="D94" s="1" t="s">
        <v>1818</v>
      </c>
      <c r="E94" s="18">
        <v>1</v>
      </c>
      <c r="F94" s="1" t="s">
        <v>1819</v>
      </c>
      <c r="G94" s="1" t="s">
        <v>1832</v>
      </c>
      <c r="H94" s="1" t="s">
        <v>1833</v>
      </c>
      <c r="I94" s="1"/>
      <c r="J94" s="1" t="s">
        <v>1838</v>
      </c>
      <c r="K94" s="1"/>
      <c r="L94" s="1"/>
      <c r="M94" s="1"/>
    </row>
    <row r="95" spans="1:13" ht="25.5" hidden="1" x14ac:dyDescent="0.2">
      <c r="A95" s="1"/>
      <c r="B95" s="1" t="s">
        <v>1809</v>
      </c>
      <c r="C95" s="1" t="s">
        <v>1</v>
      </c>
      <c r="D95" s="1" t="s">
        <v>1818</v>
      </c>
      <c r="E95" s="18">
        <v>1</v>
      </c>
      <c r="F95" s="1" t="s">
        <v>1820</v>
      </c>
      <c r="G95" s="1" t="s">
        <v>1834</v>
      </c>
      <c r="H95" s="1" t="s">
        <v>1835</v>
      </c>
      <c r="I95" s="1"/>
      <c r="J95" s="1" t="s">
        <v>1838</v>
      </c>
      <c r="K95" s="1"/>
      <c r="L95" s="1"/>
      <c r="M95" s="1"/>
    </row>
    <row r="96" spans="1:13" ht="38.25" hidden="1" x14ac:dyDescent="0.2">
      <c r="A96" s="1"/>
      <c r="B96" s="1" t="s">
        <v>1809</v>
      </c>
      <c r="C96" s="1" t="s">
        <v>1</v>
      </c>
      <c r="D96" s="1" t="s">
        <v>1818</v>
      </c>
      <c r="E96" s="18">
        <v>2</v>
      </c>
      <c r="F96" s="1" t="s">
        <v>1843</v>
      </c>
      <c r="G96" s="1" t="s">
        <v>1845</v>
      </c>
      <c r="H96" s="1" t="s">
        <v>1844</v>
      </c>
      <c r="I96" s="1"/>
      <c r="J96" s="1" t="s">
        <v>1846</v>
      </c>
      <c r="K96" s="1"/>
      <c r="L96" s="1"/>
      <c r="M96" s="1"/>
    </row>
    <row r="97" spans="1:13" ht="25.5" hidden="1" x14ac:dyDescent="0.2">
      <c r="A97" s="1"/>
      <c r="B97" s="1" t="s">
        <v>1809</v>
      </c>
      <c r="C97" s="1" t="s">
        <v>1</v>
      </c>
      <c r="D97" s="1" t="s">
        <v>1818</v>
      </c>
      <c r="E97" s="18">
        <v>2</v>
      </c>
      <c r="F97" s="1" t="s">
        <v>1848</v>
      </c>
      <c r="G97" s="1"/>
      <c r="H97" s="1" t="s">
        <v>1849</v>
      </c>
      <c r="I97" s="1"/>
      <c r="J97" s="1" t="s">
        <v>1847</v>
      </c>
      <c r="K97" s="1"/>
      <c r="L97" s="1"/>
      <c r="M97" s="1"/>
    </row>
    <row r="98" spans="1:13" ht="25.35" hidden="1" customHeight="1" collapsed="1" x14ac:dyDescent="0.2">
      <c r="A98" s="1"/>
      <c r="B98" s="1" t="s">
        <v>518</v>
      </c>
      <c r="C98" s="1" t="s">
        <v>1</v>
      </c>
      <c r="D98" s="1" t="s">
        <v>1438</v>
      </c>
      <c r="E98" s="17">
        <v>3</v>
      </c>
      <c r="F98" s="1" t="s">
        <v>465</v>
      </c>
      <c r="G98" s="1" t="s">
        <v>1437</v>
      </c>
      <c r="H98" s="1" t="s">
        <v>146</v>
      </c>
      <c r="I98" s="1" t="s">
        <v>1090</v>
      </c>
      <c r="J98" s="1" t="s">
        <v>1516</v>
      </c>
      <c r="K98" s="1"/>
      <c r="L98" s="1"/>
      <c r="M98" s="1"/>
    </row>
    <row r="99" spans="1:13" ht="25.35" hidden="1" customHeight="1" x14ac:dyDescent="0.2">
      <c r="A99" s="1"/>
      <c r="B99" s="1" t="s">
        <v>518</v>
      </c>
      <c r="C99" s="1" t="s">
        <v>1</v>
      </c>
      <c r="D99" s="1" t="s">
        <v>1438</v>
      </c>
      <c r="E99" s="17">
        <v>3</v>
      </c>
      <c r="F99" s="1" t="s">
        <v>661</v>
      </c>
      <c r="G99" s="1" t="s">
        <v>676</v>
      </c>
      <c r="H99" s="1" t="s">
        <v>146</v>
      </c>
      <c r="I99" s="1" t="s">
        <v>1090</v>
      </c>
      <c r="J99" s="1" t="s">
        <v>1516</v>
      </c>
      <c r="K99" s="1" t="s">
        <v>137</v>
      </c>
      <c r="L99" s="1"/>
      <c r="M99" s="1"/>
    </row>
    <row r="100" spans="1:13" ht="25.35" hidden="1" customHeight="1" x14ac:dyDescent="0.2">
      <c r="A100" s="1"/>
      <c r="B100" s="1" t="s">
        <v>518</v>
      </c>
      <c r="C100" s="1" t="s">
        <v>1</v>
      </c>
      <c r="D100" s="1" t="s">
        <v>1438</v>
      </c>
      <c r="E100" s="17">
        <v>3</v>
      </c>
      <c r="F100" s="1" t="s">
        <v>136</v>
      </c>
      <c r="G100" s="1" t="s">
        <v>136</v>
      </c>
      <c r="H100" s="1" t="s">
        <v>146</v>
      </c>
      <c r="I100" s="1" t="s">
        <v>1090</v>
      </c>
      <c r="J100" s="1" t="s">
        <v>137</v>
      </c>
      <c r="K100" s="1"/>
      <c r="L100" s="1"/>
      <c r="M100" s="1"/>
    </row>
    <row r="101" spans="1:13" ht="25.35" hidden="1" customHeight="1" x14ac:dyDescent="0.2">
      <c r="A101" s="1"/>
      <c r="B101" s="1" t="s">
        <v>518</v>
      </c>
      <c r="C101" s="1" t="s">
        <v>1</v>
      </c>
      <c r="D101" s="1" t="s">
        <v>1438</v>
      </c>
      <c r="E101" s="17">
        <v>3</v>
      </c>
      <c r="F101" s="1" t="s">
        <v>654</v>
      </c>
      <c r="G101" s="1" t="s">
        <v>666</v>
      </c>
      <c r="H101" s="1" t="s">
        <v>146</v>
      </c>
      <c r="I101" s="1" t="s">
        <v>1090</v>
      </c>
      <c r="J101" s="1" t="s">
        <v>1517</v>
      </c>
      <c r="K101" s="1"/>
      <c r="L101" s="1"/>
      <c r="M101" s="1"/>
    </row>
    <row r="102" spans="1:13" ht="62.85" hidden="1" customHeight="1" x14ac:dyDescent="0.2">
      <c r="A102" s="1"/>
      <c r="B102" s="1" t="s">
        <v>518</v>
      </c>
      <c r="C102" s="1" t="s">
        <v>1</v>
      </c>
      <c r="D102" s="1" t="s">
        <v>1438</v>
      </c>
      <c r="E102" s="17">
        <v>3</v>
      </c>
      <c r="F102" s="1" t="s">
        <v>656</v>
      </c>
      <c r="G102" s="1" t="s">
        <v>668</v>
      </c>
      <c r="H102" s="1" t="s">
        <v>146</v>
      </c>
      <c r="I102" s="1" t="s">
        <v>1090</v>
      </c>
      <c r="J102" s="1" t="s">
        <v>1518</v>
      </c>
      <c r="K102" s="1" t="s">
        <v>1106</v>
      </c>
      <c r="L102" s="1"/>
      <c r="M102" s="1"/>
    </row>
    <row r="103" spans="1:13" ht="25.35" hidden="1" customHeight="1" x14ac:dyDescent="0.2">
      <c r="A103" s="1"/>
      <c r="B103" s="1" t="s">
        <v>518</v>
      </c>
      <c r="C103" s="1" t="s">
        <v>1</v>
      </c>
      <c r="D103" s="1" t="s">
        <v>1438</v>
      </c>
      <c r="E103" s="17">
        <v>2</v>
      </c>
      <c r="F103" s="1" t="s">
        <v>1026</v>
      </c>
      <c r="G103" s="1" t="s">
        <v>102</v>
      </c>
      <c r="H103" s="1" t="s">
        <v>1027</v>
      </c>
      <c r="I103" s="1" t="s">
        <v>1090</v>
      </c>
      <c r="J103" s="1" t="s">
        <v>71</v>
      </c>
      <c r="K103" s="1"/>
      <c r="L103" s="1"/>
      <c r="M103" s="1"/>
    </row>
    <row r="104" spans="1:13" ht="38.25" hidden="1" x14ac:dyDescent="0.2">
      <c r="A104" s="1"/>
      <c r="B104" s="1" t="s">
        <v>518</v>
      </c>
      <c r="C104" s="1" t="s">
        <v>1</v>
      </c>
      <c r="D104" s="1" t="s">
        <v>1438</v>
      </c>
      <c r="E104" s="17">
        <v>2</v>
      </c>
      <c r="F104" s="1" t="s">
        <v>651</v>
      </c>
      <c r="G104" s="1" t="s">
        <v>1033</v>
      </c>
      <c r="H104" s="1" t="s">
        <v>652</v>
      </c>
      <c r="I104" s="1" t="s">
        <v>1090</v>
      </c>
      <c r="J104" s="1" t="s">
        <v>1519</v>
      </c>
      <c r="K104" s="1" t="s">
        <v>1127</v>
      </c>
      <c r="L104" s="1"/>
      <c r="M104" s="1"/>
    </row>
    <row r="105" spans="1:13" ht="25.35" hidden="1" customHeight="1" x14ac:dyDescent="0.2">
      <c r="A105" s="1"/>
      <c r="B105" s="1" t="s">
        <v>518</v>
      </c>
      <c r="C105" s="1" t="s">
        <v>1</v>
      </c>
      <c r="D105" s="1" t="s">
        <v>1438</v>
      </c>
      <c r="E105" s="17">
        <v>2</v>
      </c>
      <c r="F105" s="1" t="s">
        <v>88</v>
      </c>
      <c r="G105" s="1" t="s">
        <v>96</v>
      </c>
      <c r="H105" s="1" t="s">
        <v>89</v>
      </c>
      <c r="I105" s="1" t="s">
        <v>1090</v>
      </c>
      <c r="J105" s="1" t="s">
        <v>95</v>
      </c>
      <c r="K105" s="1"/>
      <c r="L105" s="1"/>
      <c r="M105" s="1"/>
    </row>
    <row r="106" spans="1:13" ht="25.5" hidden="1" x14ac:dyDescent="0.2">
      <c r="A106" s="1"/>
      <c r="B106" s="1" t="s">
        <v>518</v>
      </c>
      <c r="C106" s="1" t="s">
        <v>1</v>
      </c>
      <c r="D106" s="1" t="s">
        <v>1438</v>
      </c>
      <c r="E106" s="17">
        <v>2</v>
      </c>
      <c r="F106" s="1" t="s">
        <v>1731</v>
      </c>
      <c r="G106" s="1" t="s">
        <v>1032</v>
      </c>
      <c r="H106" s="1" t="s">
        <v>650</v>
      </c>
      <c r="I106" s="1" t="s">
        <v>1090</v>
      </c>
      <c r="J106" s="1" t="s">
        <v>1732</v>
      </c>
      <c r="K106" s="1"/>
      <c r="L106" s="1"/>
      <c r="M106" s="1"/>
    </row>
    <row r="107" spans="1:13" ht="25.35" hidden="1" customHeight="1" x14ac:dyDescent="0.2">
      <c r="A107" s="1"/>
      <c r="B107" s="1" t="s">
        <v>518</v>
      </c>
      <c r="C107" s="1" t="s">
        <v>1</v>
      </c>
      <c r="D107" s="1" t="s">
        <v>1435</v>
      </c>
      <c r="E107" s="17">
        <v>3</v>
      </c>
      <c r="F107" s="1" t="s">
        <v>662</v>
      </c>
      <c r="G107" s="1" t="s">
        <v>677</v>
      </c>
      <c r="H107" s="1" t="s">
        <v>146</v>
      </c>
      <c r="I107" s="1" t="s">
        <v>1090</v>
      </c>
      <c r="J107" s="1" t="s">
        <v>1520</v>
      </c>
      <c r="K107" s="1"/>
      <c r="L107" s="1"/>
      <c r="M107" s="1"/>
    </row>
    <row r="108" spans="1:13" ht="25.35" hidden="1" customHeight="1" x14ac:dyDescent="0.2">
      <c r="A108" s="1"/>
      <c r="B108" s="1" t="s">
        <v>518</v>
      </c>
      <c r="C108" s="1" t="s">
        <v>1</v>
      </c>
      <c r="D108" s="1" t="s">
        <v>1435</v>
      </c>
      <c r="E108" s="17">
        <v>3</v>
      </c>
      <c r="F108" s="1" t="s">
        <v>1123</v>
      </c>
      <c r="G108" s="1" t="s">
        <v>1123</v>
      </c>
      <c r="H108" s="1" t="s">
        <v>146</v>
      </c>
      <c r="I108" s="1" t="s">
        <v>1090</v>
      </c>
      <c r="J108" s="1" t="s">
        <v>1521</v>
      </c>
      <c r="K108" s="1"/>
      <c r="L108" s="1"/>
      <c r="M108" s="1"/>
    </row>
    <row r="109" spans="1:13" ht="25.35" hidden="1" customHeight="1" x14ac:dyDescent="0.2">
      <c r="A109" s="1"/>
      <c r="B109" s="1" t="s">
        <v>518</v>
      </c>
      <c r="C109" s="1" t="s">
        <v>1</v>
      </c>
      <c r="D109" s="1" t="s">
        <v>1435</v>
      </c>
      <c r="E109" s="17">
        <v>3</v>
      </c>
      <c r="F109" s="1" t="s">
        <v>411</v>
      </c>
      <c r="G109" s="1" t="s">
        <v>411</v>
      </c>
      <c r="H109" s="1" t="s">
        <v>1124</v>
      </c>
      <c r="I109" s="1" t="s">
        <v>1090</v>
      </c>
      <c r="J109" s="1" t="s">
        <v>1522</v>
      </c>
      <c r="K109" s="1"/>
      <c r="L109" s="1"/>
      <c r="M109" s="1"/>
    </row>
    <row r="110" spans="1:13" ht="25.35" hidden="1" customHeight="1" x14ac:dyDescent="0.2">
      <c r="A110" s="1"/>
      <c r="B110" s="1" t="s">
        <v>518</v>
      </c>
      <c r="C110" s="1" t="s">
        <v>1</v>
      </c>
      <c r="D110" s="1" t="s">
        <v>1435</v>
      </c>
      <c r="E110" s="17">
        <v>3</v>
      </c>
      <c r="F110" s="1" t="s">
        <v>469</v>
      </c>
      <c r="G110" s="1" t="s">
        <v>469</v>
      </c>
      <c r="H110" s="1" t="s">
        <v>146</v>
      </c>
      <c r="I110" s="1" t="s">
        <v>1090</v>
      </c>
      <c r="J110" s="1" t="s">
        <v>1836</v>
      </c>
      <c r="K110" s="1"/>
      <c r="L110" s="1"/>
      <c r="M110" s="1"/>
    </row>
    <row r="111" spans="1:13" ht="25.35" hidden="1" customHeight="1" x14ac:dyDescent="0.2">
      <c r="A111" s="1"/>
      <c r="B111" s="1" t="s">
        <v>518</v>
      </c>
      <c r="C111" s="1" t="s">
        <v>1</v>
      </c>
      <c r="D111" s="1" t="s">
        <v>1435</v>
      </c>
      <c r="E111" s="17">
        <v>2</v>
      </c>
      <c r="F111" s="1" t="s">
        <v>1107</v>
      </c>
      <c r="G111" s="1" t="s">
        <v>103</v>
      </c>
      <c r="H111" s="1" t="s">
        <v>1031</v>
      </c>
      <c r="I111" s="1" t="s">
        <v>1090</v>
      </c>
      <c r="J111" s="1" t="s">
        <v>104</v>
      </c>
      <c r="K111" s="1"/>
      <c r="L111" s="1"/>
      <c r="M111" s="1"/>
    </row>
    <row r="112" spans="1:13" ht="25.5" hidden="1" x14ac:dyDescent="0.2">
      <c r="A112" s="1"/>
      <c r="B112" s="1" t="s">
        <v>518</v>
      </c>
      <c r="C112" s="1" t="s">
        <v>1</v>
      </c>
      <c r="D112" s="1" t="s">
        <v>1435</v>
      </c>
      <c r="E112" s="17">
        <v>2</v>
      </c>
      <c r="F112" s="1" t="s">
        <v>635</v>
      </c>
      <c r="G112" s="1" t="s">
        <v>636</v>
      </c>
      <c r="H112" s="1" t="s">
        <v>637</v>
      </c>
      <c r="I112" s="1" t="s">
        <v>1090</v>
      </c>
      <c r="J112" s="1" t="s">
        <v>1523</v>
      </c>
      <c r="K112" s="1"/>
      <c r="L112" s="1"/>
      <c r="M112" s="1"/>
    </row>
    <row r="113" spans="1:13" ht="25.35" hidden="1" customHeight="1" x14ac:dyDescent="0.2">
      <c r="A113" s="1"/>
      <c r="B113" s="1" t="s">
        <v>518</v>
      </c>
      <c r="C113" s="1" t="s">
        <v>1</v>
      </c>
      <c r="D113" s="1" t="s">
        <v>1435</v>
      </c>
      <c r="E113" s="17">
        <v>2</v>
      </c>
      <c r="F113" s="1" t="s">
        <v>108</v>
      </c>
      <c r="G113" s="1" t="s">
        <v>109</v>
      </c>
      <c r="H113" s="1" t="s">
        <v>110</v>
      </c>
      <c r="I113" s="1" t="s">
        <v>1090</v>
      </c>
      <c r="J113" s="1" t="s">
        <v>117</v>
      </c>
      <c r="K113" s="1"/>
      <c r="L113" s="1"/>
      <c r="M113" s="1"/>
    </row>
    <row r="114" spans="1:13" ht="25.35" hidden="1" customHeight="1" x14ac:dyDescent="0.2">
      <c r="A114" s="1"/>
      <c r="B114" s="1" t="s">
        <v>518</v>
      </c>
      <c r="C114" s="1" t="s">
        <v>1</v>
      </c>
      <c r="D114" s="1" t="s">
        <v>1435</v>
      </c>
      <c r="E114" s="17">
        <v>2</v>
      </c>
      <c r="F114" s="1" t="s">
        <v>105</v>
      </c>
      <c r="G114" s="1" t="s">
        <v>106</v>
      </c>
      <c r="H114" s="1" t="s">
        <v>107</v>
      </c>
      <c r="I114" s="1" t="s">
        <v>1090</v>
      </c>
      <c r="J114" s="1" t="s">
        <v>117</v>
      </c>
      <c r="K114" s="1"/>
      <c r="L114" s="1"/>
      <c r="M114" s="1"/>
    </row>
    <row r="115" spans="1:13" ht="25.35" hidden="1" customHeight="1" x14ac:dyDescent="0.2">
      <c r="A115" s="1"/>
      <c r="B115" s="1" t="s">
        <v>518</v>
      </c>
      <c r="C115" s="1" t="s">
        <v>1</v>
      </c>
      <c r="D115" s="1" t="s">
        <v>1435</v>
      </c>
      <c r="E115" s="17">
        <v>3</v>
      </c>
      <c r="F115" s="1" t="s">
        <v>470</v>
      </c>
      <c r="G115" s="1" t="s">
        <v>470</v>
      </c>
      <c r="H115" s="1" t="s">
        <v>146</v>
      </c>
      <c r="I115" s="1" t="s">
        <v>1090</v>
      </c>
      <c r="J115" s="1" t="s">
        <v>974</v>
      </c>
      <c r="K115" s="1"/>
      <c r="L115" s="1"/>
      <c r="M115" s="1"/>
    </row>
    <row r="116" spans="1:13" ht="25.35" hidden="1" customHeight="1" x14ac:dyDescent="0.2">
      <c r="A116" s="1"/>
      <c r="B116" s="1" t="s">
        <v>518</v>
      </c>
      <c r="C116" s="1" t="s">
        <v>1</v>
      </c>
      <c r="D116" s="1" t="s">
        <v>1435</v>
      </c>
      <c r="E116" s="17">
        <v>2</v>
      </c>
      <c r="F116" s="1" t="s">
        <v>471</v>
      </c>
      <c r="G116" s="1" t="s">
        <v>590</v>
      </c>
      <c r="H116" s="1" t="s">
        <v>589</v>
      </c>
      <c r="I116" s="1" t="s">
        <v>1090</v>
      </c>
      <c r="J116" s="1" t="s">
        <v>974</v>
      </c>
      <c r="K116" s="1"/>
      <c r="L116" s="1"/>
      <c r="M116" s="1"/>
    </row>
    <row r="117" spans="1:13" ht="37.9" hidden="1" customHeight="1" x14ac:dyDescent="0.2">
      <c r="A117" s="1"/>
      <c r="B117" s="1" t="s">
        <v>518</v>
      </c>
      <c r="C117" s="1" t="s">
        <v>1</v>
      </c>
      <c r="D117" s="1" t="s">
        <v>1435</v>
      </c>
      <c r="E117" s="17">
        <v>2</v>
      </c>
      <c r="F117" s="1" t="s">
        <v>84</v>
      </c>
      <c r="G117" s="1" t="s">
        <v>98</v>
      </c>
      <c r="H117" s="1" t="s">
        <v>81</v>
      </c>
      <c r="I117" s="1" t="s">
        <v>1090</v>
      </c>
      <c r="J117" s="1" t="s">
        <v>82</v>
      </c>
      <c r="K117" s="1"/>
      <c r="L117" s="1"/>
      <c r="M117" s="1"/>
    </row>
    <row r="118" spans="1:13" ht="25.35" hidden="1" customHeight="1" x14ac:dyDescent="0.2">
      <c r="A118" s="1"/>
      <c r="B118" s="1" t="s">
        <v>518</v>
      </c>
      <c r="C118" s="1" t="s">
        <v>1</v>
      </c>
      <c r="D118" s="1" t="s">
        <v>1435</v>
      </c>
      <c r="E118" s="17">
        <v>2</v>
      </c>
      <c r="F118" s="1" t="s">
        <v>111</v>
      </c>
      <c r="G118" s="1" t="s">
        <v>112</v>
      </c>
      <c r="H118" s="1" t="s">
        <v>113</v>
      </c>
      <c r="I118" s="1" t="s">
        <v>1090</v>
      </c>
      <c r="J118" s="1" t="s">
        <v>117</v>
      </c>
      <c r="K118" s="1"/>
      <c r="L118" s="1"/>
      <c r="M118" s="1"/>
    </row>
    <row r="119" spans="1:13" ht="25.35" hidden="1" customHeight="1" x14ac:dyDescent="0.2">
      <c r="A119" s="1"/>
      <c r="B119" s="1" t="s">
        <v>518</v>
      </c>
      <c r="C119" s="1" t="s">
        <v>1</v>
      </c>
      <c r="D119" s="1" t="s">
        <v>1435</v>
      </c>
      <c r="E119" s="17">
        <v>2</v>
      </c>
      <c r="F119" s="1" t="s">
        <v>83</v>
      </c>
      <c r="G119" s="1" t="s">
        <v>97</v>
      </c>
      <c r="H119" s="1" t="s">
        <v>1097</v>
      </c>
      <c r="I119" s="1" t="s">
        <v>1090</v>
      </c>
      <c r="J119" s="1" t="s">
        <v>87</v>
      </c>
      <c r="K119" s="1"/>
      <c r="L119" s="1"/>
      <c r="M119" s="1"/>
    </row>
    <row r="120" spans="1:13" ht="25.5" hidden="1" x14ac:dyDescent="0.2">
      <c r="A120" s="1"/>
      <c r="B120" s="1" t="s">
        <v>518</v>
      </c>
      <c r="C120" s="1" t="s">
        <v>1</v>
      </c>
      <c r="D120" s="1" t="s">
        <v>1435</v>
      </c>
      <c r="E120" s="17">
        <v>2</v>
      </c>
      <c r="F120" s="1" t="s">
        <v>412</v>
      </c>
      <c r="G120" s="1" t="s">
        <v>412</v>
      </c>
      <c r="H120" s="1" t="s">
        <v>413</v>
      </c>
      <c r="I120" s="1" t="s">
        <v>1090</v>
      </c>
      <c r="J120" s="1" t="s">
        <v>1524</v>
      </c>
      <c r="K120" s="1"/>
      <c r="L120" s="1"/>
      <c r="M120" s="1"/>
    </row>
    <row r="121" spans="1:13" ht="25.5" hidden="1" x14ac:dyDescent="0.2">
      <c r="A121" s="1"/>
      <c r="B121" s="1" t="s">
        <v>518</v>
      </c>
      <c r="C121" s="1" t="s">
        <v>1</v>
      </c>
      <c r="D121" s="1" t="s">
        <v>1435</v>
      </c>
      <c r="E121" s="17">
        <v>2</v>
      </c>
      <c r="F121" s="1" t="s">
        <v>646</v>
      </c>
      <c r="G121" s="1" t="s">
        <v>648</v>
      </c>
      <c r="H121" s="1" t="s">
        <v>647</v>
      </c>
      <c r="I121" s="1" t="s">
        <v>1090</v>
      </c>
      <c r="J121" s="1" t="s">
        <v>1525</v>
      </c>
      <c r="K121" s="1"/>
      <c r="L121" s="1"/>
      <c r="M121" s="1"/>
    </row>
    <row r="122" spans="1:13" ht="25.5" hidden="1" x14ac:dyDescent="0.2">
      <c r="A122" s="1"/>
      <c r="B122" s="1" t="s">
        <v>518</v>
      </c>
      <c r="C122" s="1" t="s">
        <v>1</v>
      </c>
      <c r="D122" s="1" t="s">
        <v>1435</v>
      </c>
      <c r="E122" s="17">
        <v>2</v>
      </c>
      <c r="F122" s="1" t="s">
        <v>628</v>
      </c>
      <c r="G122" s="1" t="s">
        <v>649</v>
      </c>
      <c r="H122" s="1" t="s">
        <v>629</v>
      </c>
      <c r="I122" s="1" t="s">
        <v>1090</v>
      </c>
      <c r="J122" s="1" t="s">
        <v>1526</v>
      </c>
      <c r="K122" s="1"/>
      <c r="L122" s="1"/>
      <c r="M122" s="1"/>
    </row>
    <row r="123" spans="1:13" ht="25.5" hidden="1" x14ac:dyDescent="0.2">
      <c r="A123" s="1"/>
      <c r="B123" s="1" t="s">
        <v>518</v>
      </c>
      <c r="C123" s="1" t="s">
        <v>1</v>
      </c>
      <c r="D123" s="1" t="s">
        <v>1435</v>
      </c>
      <c r="E123" s="17">
        <v>2</v>
      </c>
      <c r="F123" s="1" t="s">
        <v>641</v>
      </c>
      <c r="G123" s="1" t="s">
        <v>642</v>
      </c>
      <c r="H123" s="1" t="s">
        <v>643</v>
      </c>
      <c r="I123" s="1" t="s">
        <v>1090</v>
      </c>
      <c r="J123" s="1" t="s">
        <v>1527</v>
      </c>
      <c r="K123" s="1"/>
      <c r="L123" s="1"/>
      <c r="M123" s="1"/>
    </row>
    <row r="124" spans="1:13" ht="25.35" hidden="1" customHeight="1" x14ac:dyDescent="0.2">
      <c r="A124" s="1"/>
      <c r="B124" s="1" t="s">
        <v>518</v>
      </c>
      <c r="C124" s="1" t="s">
        <v>1</v>
      </c>
      <c r="D124" s="1" t="s">
        <v>415</v>
      </c>
      <c r="E124" s="17">
        <v>3</v>
      </c>
      <c r="F124" s="1" t="s">
        <v>658</v>
      </c>
      <c r="G124" s="1" t="s">
        <v>672</v>
      </c>
      <c r="H124" s="1" t="s">
        <v>146</v>
      </c>
      <c r="I124" s="1" t="s">
        <v>1090</v>
      </c>
      <c r="J124" s="1" t="s">
        <v>1528</v>
      </c>
      <c r="K124" s="1"/>
      <c r="L124" s="1"/>
      <c r="M124" s="1"/>
    </row>
    <row r="125" spans="1:13" ht="25.35" hidden="1" customHeight="1" x14ac:dyDescent="0.2">
      <c r="A125" s="1"/>
      <c r="B125" s="1" t="s">
        <v>518</v>
      </c>
      <c r="C125" s="1" t="s">
        <v>1</v>
      </c>
      <c r="D125" s="1" t="s">
        <v>415</v>
      </c>
      <c r="E125" s="17">
        <v>3</v>
      </c>
      <c r="F125" s="1" t="s">
        <v>659</v>
      </c>
      <c r="G125" s="1" t="s">
        <v>673</v>
      </c>
      <c r="H125" s="1" t="s">
        <v>146</v>
      </c>
      <c r="I125" s="1" t="s">
        <v>1090</v>
      </c>
      <c r="J125" s="1" t="s">
        <v>1516</v>
      </c>
      <c r="K125" s="1"/>
      <c r="L125" s="1"/>
      <c r="M125" s="1"/>
    </row>
    <row r="126" spans="1:13" ht="25.35" hidden="1" customHeight="1" x14ac:dyDescent="0.2">
      <c r="A126" s="1"/>
      <c r="B126" s="1" t="s">
        <v>518</v>
      </c>
      <c r="C126" s="1" t="s">
        <v>1</v>
      </c>
      <c r="D126" s="1" t="s">
        <v>415</v>
      </c>
      <c r="E126" s="17">
        <v>3</v>
      </c>
      <c r="F126" s="15" t="s">
        <v>660</v>
      </c>
      <c r="G126" s="1" t="s">
        <v>674</v>
      </c>
      <c r="H126" s="1" t="s">
        <v>146</v>
      </c>
      <c r="I126" s="1" t="s">
        <v>1090</v>
      </c>
      <c r="J126" s="1" t="s">
        <v>1516</v>
      </c>
      <c r="K126" s="1"/>
      <c r="L126" s="1"/>
      <c r="M126" s="1" t="s">
        <v>675</v>
      </c>
    </row>
    <row r="127" spans="1:13" ht="25.5" hidden="1" x14ac:dyDescent="0.2">
      <c r="A127" s="1"/>
      <c r="B127" s="1" t="s">
        <v>518</v>
      </c>
      <c r="C127" s="1" t="s">
        <v>1</v>
      </c>
      <c r="D127" s="1" t="s">
        <v>415</v>
      </c>
      <c r="E127" s="17">
        <v>1</v>
      </c>
      <c r="F127" s="1" t="s">
        <v>118</v>
      </c>
      <c r="G127" s="1" t="s">
        <v>644</v>
      </c>
      <c r="H127" s="1" t="s">
        <v>645</v>
      </c>
      <c r="I127" s="1" t="s">
        <v>1090</v>
      </c>
      <c r="J127" s="1" t="s">
        <v>1529</v>
      </c>
      <c r="K127" s="1" t="s">
        <v>119</v>
      </c>
      <c r="L127" s="1"/>
      <c r="M127" s="1"/>
    </row>
    <row r="128" spans="1:13" ht="25.35" hidden="1" customHeight="1" x14ac:dyDescent="0.2">
      <c r="A128" s="1"/>
      <c r="B128" s="1" t="s">
        <v>518</v>
      </c>
      <c r="C128" s="1" t="s">
        <v>1</v>
      </c>
      <c r="D128" s="1" t="s">
        <v>415</v>
      </c>
      <c r="E128" s="17">
        <v>3</v>
      </c>
      <c r="F128" s="1" t="s">
        <v>653</v>
      </c>
      <c r="G128" s="1" t="s">
        <v>665</v>
      </c>
      <c r="H128" s="1" t="s">
        <v>146</v>
      </c>
      <c r="I128" s="1" t="s">
        <v>1090</v>
      </c>
      <c r="J128" s="1" t="s">
        <v>1531</v>
      </c>
      <c r="K128" s="1" t="s">
        <v>1760</v>
      </c>
      <c r="L128" s="1"/>
      <c r="M128" s="1"/>
    </row>
    <row r="129" spans="1:13" ht="37.9" hidden="1" customHeight="1" x14ac:dyDescent="0.2">
      <c r="A129" s="1"/>
      <c r="B129" s="1" t="s">
        <v>518</v>
      </c>
      <c r="C129" s="1" t="s">
        <v>1</v>
      </c>
      <c r="D129" s="1" t="s">
        <v>415</v>
      </c>
      <c r="E129" s="17">
        <v>3</v>
      </c>
      <c r="F129" s="1" t="s">
        <v>1041</v>
      </c>
      <c r="G129" s="1" t="s">
        <v>1042</v>
      </c>
      <c r="H129" s="1" t="s">
        <v>146</v>
      </c>
      <c r="I129" s="1" t="s">
        <v>1090</v>
      </c>
      <c r="J129" s="1" t="s">
        <v>1517</v>
      </c>
      <c r="K129" s="1"/>
      <c r="L129" s="1"/>
      <c r="M129" s="1"/>
    </row>
    <row r="130" spans="1:13" ht="37.9" hidden="1" customHeight="1" x14ac:dyDescent="0.2">
      <c r="A130" s="1"/>
      <c r="B130" s="1" t="s">
        <v>518</v>
      </c>
      <c r="C130" s="1" t="s">
        <v>1</v>
      </c>
      <c r="D130" s="1" t="s">
        <v>415</v>
      </c>
      <c r="E130" s="17">
        <v>3</v>
      </c>
      <c r="F130" s="1" t="s">
        <v>655</v>
      </c>
      <c r="G130" s="1" t="s">
        <v>667</v>
      </c>
      <c r="H130" s="1" t="s">
        <v>146</v>
      </c>
      <c r="I130" s="1" t="s">
        <v>1090</v>
      </c>
      <c r="J130" s="1" t="s">
        <v>1530</v>
      </c>
      <c r="K130" s="1"/>
      <c r="L130" s="1"/>
      <c r="M130" s="1"/>
    </row>
    <row r="131" spans="1:13" ht="25.35" hidden="1" customHeight="1" x14ac:dyDescent="0.2">
      <c r="A131" s="1"/>
      <c r="B131" s="1" t="s">
        <v>518</v>
      </c>
      <c r="C131" s="1" t="s">
        <v>1</v>
      </c>
      <c r="D131" s="1" t="s">
        <v>415</v>
      </c>
      <c r="E131" s="17">
        <v>3</v>
      </c>
      <c r="F131" s="1" t="s">
        <v>657</v>
      </c>
      <c r="G131" s="1" t="s">
        <v>669</v>
      </c>
      <c r="H131" s="1" t="s">
        <v>146</v>
      </c>
      <c r="I131" s="1" t="s">
        <v>1090</v>
      </c>
      <c r="J131" s="1" t="s">
        <v>1520</v>
      </c>
      <c r="K131" s="1"/>
      <c r="L131" s="1"/>
      <c r="M131" s="1"/>
    </row>
    <row r="132" spans="1:13" ht="75.599999999999994" hidden="1" customHeight="1" x14ac:dyDescent="0.2">
      <c r="A132" s="1"/>
      <c r="B132" s="1" t="s">
        <v>518</v>
      </c>
      <c r="C132" s="1" t="s">
        <v>1</v>
      </c>
      <c r="D132" s="1" t="s">
        <v>415</v>
      </c>
      <c r="E132" s="17">
        <v>3</v>
      </c>
      <c r="F132" s="1" t="s">
        <v>670</v>
      </c>
      <c r="G132" s="1" t="s">
        <v>671</v>
      </c>
      <c r="H132" s="1" t="s">
        <v>146</v>
      </c>
      <c r="I132" s="1" t="s">
        <v>1090</v>
      </c>
      <c r="J132" s="1" t="s">
        <v>1531</v>
      </c>
      <c r="K132" s="1"/>
      <c r="L132" s="1"/>
      <c r="M132" s="1"/>
    </row>
    <row r="133" spans="1:13" ht="25.35" hidden="1" customHeight="1" x14ac:dyDescent="0.2">
      <c r="A133" s="1"/>
      <c r="B133" s="1" t="s">
        <v>518</v>
      </c>
      <c r="C133" s="1" t="s">
        <v>1</v>
      </c>
      <c r="D133" s="1" t="s">
        <v>415</v>
      </c>
      <c r="E133" s="17">
        <v>3</v>
      </c>
      <c r="F133" s="1" t="s">
        <v>663</v>
      </c>
      <c r="G133" s="1" t="s">
        <v>678</v>
      </c>
      <c r="H133" s="1" t="s">
        <v>146</v>
      </c>
      <c r="I133" s="1" t="s">
        <v>1090</v>
      </c>
      <c r="J133" s="1" t="s">
        <v>1520</v>
      </c>
      <c r="K133" s="1"/>
      <c r="L133" s="1"/>
      <c r="M133" s="1"/>
    </row>
    <row r="134" spans="1:13" ht="25.35" hidden="1" customHeight="1" x14ac:dyDescent="0.2">
      <c r="A134" s="1"/>
      <c r="B134" s="1" t="s">
        <v>518</v>
      </c>
      <c r="C134" s="1" t="s">
        <v>1</v>
      </c>
      <c r="D134" s="1" t="s">
        <v>415</v>
      </c>
      <c r="E134" s="17">
        <v>3</v>
      </c>
      <c r="F134" s="1" t="s">
        <v>664</v>
      </c>
      <c r="G134" s="1" t="s">
        <v>679</v>
      </c>
      <c r="H134" s="1" t="s">
        <v>146</v>
      </c>
      <c r="I134" s="1" t="s">
        <v>1090</v>
      </c>
      <c r="J134" s="1" t="s">
        <v>1532</v>
      </c>
      <c r="K134" s="1"/>
      <c r="L134" s="1"/>
      <c r="M134" s="1"/>
    </row>
    <row r="135" spans="1:13" ht="25.5" hidden="1" x14ac:dyDescent="0.2">
      <c r="A135" s="1"/>
      <c r="B135" s="1" t="s">
        <v>518</v>
      </c>
      <c r="C135" s="1" t="s">
        <v>1</v>
      </c>
      <c r="D135" s="1" t="s">
        <v>415</v>
      </c>
      <c r="E135" s="17">
        <v>2</v>
      </c>
      <c r="F135" s="1" t="s">
        <v>387</v>
      </c>
      <c r="G135" s="1" t="s">
        <v>392</v>
      </c>
      <c r="H135" s="1" t="s">
        <v>388</v>
      </c>
      <c r="I135" s="1" t="s">
        <v>1090</v>
      </c>
      <c r="J135" s="1" t="s">
        <v>1533</v>
      </c>
      <c r="K135" s="1"/>
      <c r="L135" s="1"/>
      <c r="M135" s="1"/>
    </row>
    <row r="136" spans="1:13" ht="38.25" hidden="1" x14ac:dyDescent="0.2">
      <c r="A136" s="1"/>
      <c r="B136" s="1" t="s">
        <v>518</v>
      </c>
      <c r="C136" s="1" t="s">
        <v>1</v>
      </c>
      <c r="D136" s="1" t="s">
        <v>415</v>
      </c>
      <c r="E136" s="17">
        <v>2</v>
      </c>
      <c r="F136" s="1" t="s">
        <v>389</v>
      </c>
      <c r="G136" s="1" t="s">
        <v>391</v>
      </c>
      <c r="H136" s="1" t="s">
        <v>390</v>
      </c>
      <c r="I136" s="1" t="s">
        <v>1090</v>
      </c>
      <c r="J136" s="1" t="s">
        <v>1534</v>
      </c>
      <c r="K136" s="1"/>
      <c r="L136" s="1"/>
      <c r="M136" s="1"/>
    </row>
    <row r="137" spans="1:13" ht="25.5" hidden="1" x14ac:dyDescent="0.2">
      <c r="A137" s="1"/>
      <c r="B137" s="1" t="s">
        <v>518</v>
      </c>
      <c r="C137" s="1" t="s">
        <v>1</v>
      </c>
      <c r="D137" s="1" t="s">
        <v>415</v>
      </c>
      <c r="E137" s="17">
        <v>1</v>
      </c>
      <c r="F137" s="1" t="s">
        <v>394</v>
      </c>
      <c r="G137" s="1" t="s">
        <v>1176</v>
      </c>
      <c r="H137" s="1" t="s">
        <v>393</v>
      </c>
      <c r="I137" s="1" t="s">
        <v>1090</v>
      </c>
      <c r="J137" s="1" t="s">
        <v>1535</v>
      </c>
      <c r="K137" s="1"/>
      <c r="L137" s="1"/>
      <c r="M137" s="1"/>
    </row>
    <row r="138" spans="1:13" ht="25.5" hidden="1" x14ac:dyDescent="0.2">
      <c r="A138" s="1"/>
      <c r="B138" s="1" t="s">
        <v>518</v>
      </c>
      <c r="C138" s="1" t="s">
        <v>1</v>
      </c>
      <c r="D138" s="1" t="s">
        <v>415</v>
      </c>
      <c r="E138" s="17">
        <v>2</v>
      </c>
      <c r="F138" s="1" t="s">
        <v>1767</v>
      </c>
      <c r="G138" s="1" t="s">
        <v>396</v>
      </c>
      <c r="H138" s="1" t="s">
        <v>395</v>
      </c>
      <c r="I138" s="1" t="s">
        <v>1090</v>
      </c>
      <c r="J138" s="1" t="s">
        <v>1766</v>
      </c>
      <c r="K138" s="1"/>
      <c r="L138" s="1"/>
      <c r="M138" s="1"/>
    </row>
    <row r="139" spans="1:13" ht="25.5" hidden="1" x14ac:dyDescent="0.2">
      <c r="A139" s="1"/>
      <c r="B139" s="1" t="s">
        <v>518</v>
      </c>
      <c r="C139" s="1" t="s">
        <v>1</v>
      </c>
      <c r="D139" s="1" t="s">
        <v>415</v>
      </c>
      <c r="E139" s="17">
        <v>2</v>
      </c>
      <c r="F139" s="1" t="s">
        <v>1059</v>
      </c>
      <c r="G139" s="1" t="s">
        <v>400</v>
      </c>
      <c r="H139" s="1" t="s">
        <v>1019</v>
      </c>
      <c r="I139" s="1" t="s">
        <v>1090</v>
      </c>
      <c r="J139" s="1" t="s">
        <v>1536</v>
      </c>
      <c r="K139" s="1"/>
      <c r="L139" s="1"/>
      <c r="M139" s="1"/>
    </row>
    <row r="140" spans="1:13" ht="25.35" hidden="1" customHeight="1" x14ac:dyDescent="0.2">
      <c r="A140" s="1"/>
      <c r="B140" s="1" t="s">
        <v>518</v>
      </c>
      <c r="C140" s="1" t="s">
        <v>1</v>
      </c>
      <c r="D140" s="1" t="s">
        <v>415</v>
      </c>
      <c r="E140" s="17">
        <v>2</v>
      </c>
      <c r="F140" s="1" t="s">
        <v>383</v>
      </c>
      <c r="G140" s="1" t="s">
        <v>1055</v>
      </c>
      <c r="H140" s="1" t="s">
        <v>384</v>
      </c>
      <c r="I140" s="1" t="s">
        <v>1090</v>
      </c>
      <c r="J140" s="1" t="s">
        <v>1837</v>
      </c>
      <c r="K140" s="1"/>
      <c r="L140" s="1"/>
      <c r="M140" s="1"/>
    </row>
    <row r="141" spans="1:13" ht="25.5" hidden="1" x14ac:dyDescent="0.2">
      <c r="A141" s="1"/>
      <c r="B141" s="1" t="s">
        <v>518</v>
      </c>
      <c r="C141" s="1" t="s">
        <v>1</v>
      </c>
      <c r="D141" s="1" t="s">
        <v>415</v>
      </c>
      <c r="E141" s="17">
        <v>1</v>
      </c>
      <c r="F141" s="1" t="s">
        <v>385</v>
      </c>
      <c r="G141" s="1" t="s">
        <v>1056</v>
      </c>
      <c r="H141" s="1" t="s">
        <v>386</v>
      </c>
      <c r="I141" s="1" t="s">
        <v>1090</v>
      </c>
      <c r="J141" s="1" t="s">
        <v>1537</v>
      </c>
      <c r="K141" s="1" t="s">
        <v>1121</v>
      </c>
      <c r="L141" s="1" t="s">
        <v>1122</v>
      </c>
      <c r="M141" s="1"/>
    </row>
    <row r="142" spans="1:13" ht="25.35" hidden="1" customHeight="1" x14ac:dyDescent="0.2">
      <c r="A142" s="1"/>
      <c r="B142" s="1" t="s">
        <v>518</v>
      </c>
      <c r="C142" s="1" t="s">
        <v>1</v>
      </c>
      <c r="D142" s="1" t="s">
        <v>415</v>
      </c>
      <c r="E142" s="17">
        <v>2</v>
      </c>
      <c r="F142" s="1" t="s">
        <v>90</v>
      </c>
      <c r="G142" s="1" t="s">
        <v>91</v>
      </c>
      <c r="H142" s="1" t="s">
        <v>1079</v>
      </c>
      <c r="I142" s="1" t="s">
        <v>1090</v>
      </c>
      <c r="J142" s="1" t="s">
        <v>94</v>
      </c>
      <c r="K142" s="1"/>
      <c r="L142" s="1"/>
      <c r="M142" s="1"/>
    </row>
    <row r="143" spans="1:13" ht="25.35" hidden="1" customHeight="1" x14ac:dyDescent="0.2">
      <c r="A143" s="1"/>
      <c r="B143" s="1" t="s">
        <v>518</v>
      </c>
      <c r="C143" s="1" t="s">
        <v>1</v>
      </c>
      <c r="D143" s="1" t="s">
        <v>415</v>
      </c>
      <c r="E143" s="17">
        <v>2</v>
      </c>
      <c r="F143" s="1" t="s">
        <v>92</v>
      </c>
      <c r="G143" s="1" t="s">
        <v>93</v>
      </c>
      <c r="H143" s="1" t="s">
        <v>1080</v>
      </c>
      <c r="I143" s="1" t="s">
        <v>1090</v>
      </c>
      <c r="J143" s="1" t="s">
        <v>94</v>
      </c>
      <c r="K143" s="1"/>
      <c r="L143" s="1"/>
      <c r="M143" s="1"/>
    </row>
    <row r="144" spans="1:13" ht="25.5" hidden="1" x14ac:dyDescent="0.2">
      <c r="A144" s="1"/>
      <c r="B144" s="1" t="s">
        <v>518</v>
      </c>
      <c r="C144" s="1" t="s">
        <v>1</v>
      </c>
      <c r="D144" s="1" t="s">
        <v>415</v>
      </c>
      <c r="E144" s="17">
        <v>2</v>
      </c>
      <c r="F144" s="1" t="s">
        <v>1054</v>
      </c>
      <c r="G144" s="1" t="s">
        <v>372</v>
      </c>
      <c r="H144" s="1" t="s">
        <v>371</v>
      </c>
      <c r="I144" s="1" t="s">
        <v>1090</v>
      </c>
      <c r="J144" s="1" t="s">
        <v>1538</v>
      </c>
      <c r="K144" s="1"/>
      <c r="L144" s="1"/>
      <c r="M144" s="1"/>
    </row>
    <row r="145" spans="1:13" ht="25.5" hidden="1" x14ac:dyDescent="0.2">
      <c r="A145" s="1"/>
      <c r="B145" s="1" t="s">
        <v>518</v>
      </c>
      <c r="C145" s="1" t="s">
        <v>1</v>
      </c>
      <c r="D145" s="1" t="s">
        <v>415</v>
      </c>
      <c r="E145" s="17">
        <v>2</v>
      </c>
      <c r="F145" s="1" t="s">
        <v>373</v>
      </c>
      <c r="G145" s="1" t="s">
        <v>375</v>
      </c>
      <c r="H145" s="1" t="s">
        <v>374</v>
      </c>
      <c r="I145" s="1" t="s">
        <v>1090</v>
      </c>
      <c r="J145" s="1" t="s">
        <v>1539</v>
      </c>
      <c r="K145" s="15"/>
      <c r="L145" s="1"/>
      <c r="M145" s="1"/>
    </row>
    <row r="146" spans="1:13" ht="25.35" hidden="1" customHeight="1" x14ac:dyDescent="0.2">
      <c r="A146" s="1"/>
      <c r="B146" s="1" t="s">
        <v>518</v>
      </c>
      <c r="C146" s="1" t="s">
        <v>1</v>
      </c>
      <c r="D146" s="1" t="s">
        <v>415</v>
      </c>
      <c r="E146" s="17">
        <v>2</v>
      </c>
      <c r="F146" s="1" t="s">
        <v>114</v>
      </c>
      <c r="G146" s="1" t="s">
        <v>115</v>
      </c>
      <c r="H146" s="1" t="s">
        <v>116</v>
      </c>
      <c r="I146" s="1" t="s">
        <v>1090</v>
      </c>
      <c r="J146" s="1" t="s">
        <v>117</v>
      </c>
      <c r="K146" s="1"/>
      <c r="L146" s="1"/>
      <c r="M146" s="1"/>
    </row>
    <row r="147" spans="1:13" ht="36" hidden="1" customHeight="1" x14ac:dyDescent="0.2">
      <c r="A147" s="1"/>
      <c r="B147" s="1" t="s">
        <v>518</v>
      </c>
      <c r="C147" s="1" t="s">
        <v>1</v>
      </c>
      <c r="D147" s="1" t="s">
        <v>415</v>
      </c>
      <c r="E147" s="17">
        <v>1</v>
      </c>
      <c r="F147" s="1" t="s">
        <v>377</v>
      </c>
      <c r="G147" s="1" t="s">
        <v>1057</v>
      </c>
      <c r="H147" s="1" t="s">
        <v>376</v>
      </c>
      <c r="I147" s="1" t="s">
        <v>1090</v>
      </c>
      <c r="J147" s="1" t="s">
        <v>1540</v>
      </c>
      <c r="K147" s="1"/>
      <c r="L147" s="1"/>
      <c r="M147" s="1"/>
    </row>
    <row r="148" spans="1:13" ht="25.5" hidden="1" x14ac:dyDescent="0.2">
      <c r="A148" s="1"/>
      <c r="B148" s="1" t="s">
        <v>518</v>
      </c>
      <c r="C148" s="1" t="s">
        <v>1</v>
      </c>
      <c r="D148" s="1" t="s">
        <v>415</v>
      </c>
      <c r="E148" s="17">
        <v>2</v>
      </c>
      <c r="F148" s="1" t="s">
        <v>381</v>
      </c>
      <c r="G148" s="1" t="s">
        <v>1058</v>
      </c>
      <c r="H148" s="1" t="s">
        <v>382</v>
      </c>
      <c r="I148" s="1" t="s">
        <v>1090</v>
      </c>
      <c r="J148" s="1" t="s">
        <v>1541</v>
      </c>
      <c r="K148" s="1"/>
      <c r="L148" s="1"/>
      <c r="M148" s="1"/>
    </row>
    <row r="149" spans="1:13" ht="25.5" hidden="1" x14ac:dyDescent="0.2">
      <c r="A149" s="1"/>
      <c r="B149" s="1" t="s">
        <v>518</v>
      </c>
      <c r="C149" s="1" t="s">
        <v>1</v>
      </c>
      <c r="D149" s="1" t="s">
        <v>415</v>
      </c>
      <c r="E149" s="17">
        <v>2</v>
      </c>
      <c r="F149" s="1" t="s">
        <v>378</v>
      </c>
      <c r="G149" s="1" t="s">
        <v>380</v>
      </c>
      <c r="H149" s="1" t="s">
        <v>379</v>
      </c>
      <c r="I149" s="1" t="s">
        <v>1090</v>
      </c>
      <c r="J149" s="1" t="s">
        <v>1542</v>
      </c>
      <c r="K149" s="1"/>
      <c r="L149" s="1"/>
      <c r="M149" s="1"/>
    </row>
    <row r="150" spans="1:13" ht="68.25" hidden="1" customHeight="1" x14ac:dyDescent="0.2">
      <c r="A150" s="1"/>
      <c r="B150" s="1" t="s">
        <v>518</v>
      </c>
      <c r="C150" s="1" t="s">
        <v>1</v>
      </c>
      <c r="D150" s="1" t="s">
        <v>414</v>
      </c>
      <c r="E150" s="17">
        <v>2</v>
      </c>
      <c r="F150" s="1" t="s">
        <v>1769</v>
      </c>
      <c r="G150" s="1" t="s">
        <v>399</v>
      </c>
      <c r="H150" s="1" t="s">
        <v>397</v>
      </c>
      <c r="I150" s="1" t="s">
        <v>1090</v>
      </c>
      <c r="J150" s="1" t="s">
        <v>1768</v>
      </c>
      <c r="K150" s="1"/>
      <c r="L150" s="1" t="s">
        <v>398</v>
      </c>
      <c r="M150" s="1"/>
    </row>
    <row r="151" spans="1:13" ht="41.65" hidden="1" customHeight="1" x14ac:dyDescent="0.2">
      <c r="A151" s="1"/>
      <c r="B151" s="1" t="s">
        <v>518</v>
      </c>
      <c r="C151" s="1" t="s">
        <v>1</v>
      </c>
      <c r="D151" s="1" t="s">
        <v>414</v>
      </c>
      <c r="E151" s="17">
        <v>1</v>
      </c>
      <c r="F151" s="1" t="s">
        <v>1130</v>
      </c>
      <c r="G151" s="1" t="s">
        <v>1232</v>
      </c>
      <c r="H151" s="1" t="s">
        <v>68</v>
      </c>
      <c r="I151" s="1" t="s">
        <v>1090</v>
      </c>
      <c r="J151" s="1" t="s">
        <v>1543</v>
      </c>
      <c r="K151" s="1" t="s">
        <v>1131</v>
      </c>
      <c r="L151" s="1" t="s">
        <v>1025</v>
      </c>
      <c r="M151" s="1" t="s">
        <v>80</v>
      </c>
    </row>
    <row r="152" spans="1:13" ht="52.15" hidden="1" customHeight="1" x14ac:dyDescent="0.2">
      <c r="A152" s="1"/>
      <c r="B152" s="1" t="s">
        <v>518</v>
      </c>
      <c r="C152" s="1" t="s">
        <v>1</v>
      </c>
      <c r="D152" s="1" t="s">
        <v>414</v>
      </c>
      <c r="E152" s="17">
        <v>2</v>
      </c>
      <c r="F152" s="1" t="s">
        <v>42</v>
      </c>
      <c r="G152" s="1" t="s">
        <v>1230</v>
      </c>
      <c r="H152" s="1" t="s">
        <v>1071</v>
      </c>
      <c r="I152" s="1" t="s">
        <v>1090</v>
      </c>
      <c r="J152" s="1" t="s">
        <v>25</v>
      </c>
      <c r="K152" s="1" t="s">
        <v>45</v>
      </c>
      <c r="L152" s="1"/>
      <c r="M152" s="1" t="s">
        <v>70</v>
      </c>
    </row>
    <row r="153" spans="1:13" ht="70.349999999999994" hidden="1" customHeight="1" x14ac:dyDescent="0.2">
      <c r="A153" s="1"/>
      <c r="B153" s="1" t="s">
        <v>518</v>
      </c>
      <c r="C153" s="1" t="s">
        <v>1</v>
      </c>
      <c r="D153" s="1" t="s">
        <v>414</v>
      </c>
      <c r="E153" s="17">
        <v>2</v>
      </c>
      <c r="F153" s="1" t="s">
        <v>46</v>
      </c>
      <c r="G153" s="1" t="s">
        <v>1231</v>
      </c>
      <c r="H153" s="1" t="s">
        <v>47</v>
      </c>
      <c r="I153" s="1" t="s">
        <v>1090</v>
      </c>
      <c r="J153" s="1" t="s">
        <v>25</v>
      </c>
      <c r="K153" s="1" t="s">
        <v>48</v>
      </c>
      <c r="L153" s="1"/>
      <c r="M153" s="1"/>
    </row>
    <row r="154" spans="1:13" ht="25.35" hidden="1" customHeight="1" x14ac:dyDescent="0.2">
      <c r="A154" s="1"/>
      <c r="B154" s="1" t="s">
        <v>518</v>
      </c>
      <c r="C154" s="1" t="s">
        <v>1</v>
      </c>
      <c r="D154" s="1" t="s">
        <v>414</v>
      </c>
      <c r="E154" s="17">
        <v>2</v>
      </c>
      <c r="F154" s="1" t="s">
        <v>50</v>
      </c>
      <c r="G154" s="1" t="s">
        <v>52</v>
      </c>
      <c r="H154" s="1" t="s">
        <v>54</v>
      </c>
      <c r="I154" s="1" t="s">
        <v>1090</v>
      </c>
      <c r="J154" s="1" t="s">
        <v>25</v>
      </c>
      <c r="K154" s="1"/>
      <c r="L154" s="1"/>
      <c r="M154" s="1"/>
    </row>
    <row r="155" spans="1:13" ht="25.35" hidden="1" customHeight="1" x14ac:dyDescent="0.2">
      <c r="A155" s="1"/>
      <c r="B155" s="1" t="s">
        <v>518</v>
      </c>
      <c r="C155" s="1" t="s">
        <v>1</v>
      </c>
      <c r="D155" s="1" t="s">
        <v>414</v>
      </c>
      <c r="E155" s="17">
        <v>2</v>
      </c>
      <c r="F155" s="1" t="s">
        <v>49</v>
      </c>
      <c r="G155" s="1" t="s">
        <v>51</v>
      </c>
      <c r="H155" s="1" t="s">
        <v>56</v>
      </c>
      <c r="I155" s="1" t="s">
        <v>1090</v>
      </c>
      <c r="J155" s="1" t="s">
        <v>25</v>
      </c>
      <c r="K155" s="1"/>
      <c r="L155" s="1"/>
      <c r="M155" s="1"/>
    </row>
    <row r="156" spans="1:13" ht="37.9" hidden="1" customHeight="1" x14ac:dyDescent="0.2">
      <c r="A156" s="1"/>
      <c r="B156" s="1" t="s">
        <v>518</v>
      </c>
      <c r="C156" s="1" t="s">
        <v>1</v>
      </c>
      <c r="D156" s="1" t="s">
        <v>414</v>
      </c>
      <c r="E156" s="17">
        <v>2</v>
      </c>
      <c r="F156" s="1" t="s">
        <v>57</v>
      </c>
      <c r="G156" s="1" t="s">
        <v>59</v>
      </c>
      <c r="H156" s="1" t="s">
        <v>58</v>
      </c>
      <c r="I156" s="1" t="s">
        <v>1090</v>
      </c>
      <c r="J156" s="1" t="s">
        <v>25</v>
      </c>
      <c r="K156" s="1" t="s">
        <v>60</v>
      </c>
      <c r="L156" s="1"/>
      <c r="M156" s="1"/>
    </row>
    <row r="157" spans="1:13" ht="37.9" hidden="1" customHeight="1" x14ac:dyDescent="0.2">
      <c r="A157" s="1"/>
      <c r="B157" s="1" t="s">
        <v>518</v>
      </c>
      <c r="C157" s="1" t="s">
        <v>1</v>
      </c>
      <c r="D157" s="1" t="s">
        <v>414</v>
      </c>
      <c r="E157" s="17">
        <v>2</v>
      </c>
      <c r="F157" s="1" t="s">
        <v>44</v>
      </c>
      <c r="G157" s="1" t="s">
        <v>1128</v>
      </c>
      <c r="H157" s="1" t="s">
        <v>55</v>
      </c>
      <c r="I157" s="1" t="s">
        <v>1090</v>
      </c>
      <c r="J157" s="1" t="s">
        <v>25</v>
      </c>
      <c r="K157" s="1"/>
      <c r="L157" s="1"/>
      <c r="M157" s="1"/>
    </row>
    <row r="158" spans="1:13" ht="25.35" hidden="1" customHeight="1" x14ac:dyDescent="0.2">
      <c r="A158" s="1"/>
      <c r="B158" s="1" t="s">
        <v>518</v>
      </c>
      <c r="C158" s="1" t="s">
        <v>1</v>
      </c>
      <c r="D158" s="1" t="s">
        <v>414</v>
      </c>
      <c r="E158" s="17">
        <v>2</v>
      </c>
      <c r="F158" s="1" t="s">
        <v>64</v>
      </c>
      <c r="G158" s="1" t="s">
        <v>61</v>
      </c>
      <c r="H158" s="1" t="s">
        <v>62</v>
      </c>
      <c r="I158" s="1" t="s">
        <v>1090</v>
      </c>
      <c r="J158" s="1" t="s">
        <v>63</v>
      </c>
      <c r="K158" s="1"/>
      <c r="L158" s="1"/>
      <c r="M158" s="1" t="s">
        <v>69</v>
      </c>
    </row>
    <row r="159" spans="1:13" ht="37.9" hidden="1" customHeight="1" x14ac:dyDescent="0.2">
      <c r="A159" s="1"/>
      <c r="B159" s="1" t="s">
        <v>518</v>
      </c>
      <c r="C159" s="1" t="s">
        <v>1</v>
      </c>
      <c r="D159" s="1" t="s">
        <v>414</v>
      </c>
      <c r="E159" s="17">
        <v>2</v>
      </c>
      <c r="F159" s="1" t="s">
        <v>43</v>
      </c>
      <c r="G159" s="1" t="s">
        <v>1129</v>
      </c>
      <c r="H159" s="1" t="s">
        <v>53</v>
      </c>
      <c r="I159" s="1" t="s">
        <v>1090</v>
      </c>
      <c r="J159" s="1" t="s">
        <v>25</v>
      </c>
      <c r="K159" s="1"/>
      <c r="L159" s="1"/>
      <c r="M159" s="1"/>
    </row>
    <row r="160" spans="1:13" ht="25.35" hidden="1" customHeight="1" x14ac:dyDescent="0.2">
      <c r="A160" s="1"/>
      <c r="B160" s="1" t="s">
        <v>518</v>
      </c>
      <c r="C160" s="1" t="s">
        <v>1</v>
      </c>
      <c r="D160" s="1" t="s">
        <v>414</v>
      </c>
      <c r="E160" s="17">
        <v>2</v>
      </c>
      <c r="F160" s="1" t="s">
        <v>65</v>
      </c>
      <c r="G160" s="1" t="s">
        <v>66</v>
      </c>
      <c r="H160" s="1" t="s">
        <v>67</v>
      </c>
      <c r="I160" s="1" t="s">
        <v>1090</v>
      </c>
      <c r="J160" s="1" t="s">
        <v>63</v>
      </c>
      <c r="K160" s="1"/>
      <c r="L160" s="1"/>
      <c r="M160" s="1" t="s">
        <v>72</v>
      </c>
    </row>
    <row r="161" spans="1:13" ht="37.9" hidden="1" customHeight="1" x14ac:dyDescent="0.2">
      <c r="A161" s="1"/>
      <c r="B161" s="1" t="s">
        <v>518</v>
      </c>
      <c r="C161" s="1" t="s">
        <v>1</v>
      </c>
      <c r="D161" s="1" t="s">
        <v>414</v>
      </c>
      <c r="E161" s="17">
        <v>2</v>
      </c>
      <c r="F161" s="1" t="s">
        <v>1441</v>
      </c>
      <c r="G161" s="1" t="s">
        <v>73</v>
      </c>
      <c r="H161" s="1" t="s">
        <v>1024</v>
      </c>
      <c r="I161" s="1" t="s">
        <v>1090</v>
      </c>
      <c r="J161" s="1" t="s">
        <v>74</v>
      </c>
      <c r="K161" s="1"/>
      <c r="L161" s="1"/>
      <c r="M161" s="1" t="s">
        <v>99</v>
      </c>
    </row>
    <row r="162" spans="1:13" ht="25.35" hidden="1" customHeight="1" x14ac:dyDescent="0.2">
      <c r="A162" s="1"/>
      <c r="B162" s="1" t="s">
        <v>518</v>
      </c>
      <c r="C162" s="1" t="s">
        <v>1</v>
      </c>
      <c r="D162" s="1" t="s">
        <v>414</v>
      </c>
      <c r="E162" s="17">
        <v>2</v>
      </c>
      <c r="F162" s="1" t="s">
        <v>75</v>
      </c>
      <c r="G162" s="1" t="s">
        <v>100</v>
      </c>
      <c r="H162" s="1" t="s">
        <v>1030</v>
      </c>
      <c r="I162" s="1" t="s">
        <v>1090</v>
      </c>
      <c r="J162" s="1" t="s">
        <v>76</v>
      </c>
      <c r="K162" s="1"/>
      <c r="L162" s="1"/>
      <c r="M162" s="1"/>
    </row>
    <row r="163" spans="1:13" ht="25.35" hidden="1" customHeight="1" x14ac:dyDescent="0.2">
      <c r="A163" s="1"/>
      <c r="B163" s="1" t="s">
        <v>518</v>
      </c>
      <c r="C163" s="1" t="s">
        <v>1</v>
      </c>
      <c r="D163" s="1" t="s">
        <v>414</v>
      </c>
      <c r="E163" s="17">
        <v>2</v>
      </c>
      <c r="F163" s="1" t="s">
        <v>86</v>
      </c>
      <c r="G163" s="1" t="s">
        <v>101</v>
      </c>
      <c r="H163" s="1" t="s">
        <v>77</v>
      </c>
      <c r="I163" s="1" t="s">
        <v>1090</v>
      </c>
      <c r="J163" s="1" t="s">
        <v>78</v>
      </c>
      <c r="K163" s="1"/>
      <c r="L163" s="1"/>
      <c r="M163" s="1"/>
    </row>
    <row r="164" spans="1:13" ht="25.5" hidden="1" x14ac:dyDescent="0.2">
      <c r="A164" s="1"/>
      <c r="B164" s="1" t="s">
        <v>518</v>
      </c>
      <c r="C164" s="1" t="s">
        <v>1</v>
      </c>
      <c r="D164" s="1" t="s">
        <v>414</v>
      </c>
      <c r="E164" s="17">
        <v>2</v>
      </c>
      <c r="F164" s="1" t="s">
        <v>1442</v>
      </c>
      <c r="G164" s="1" t="s">
        <v>401</v>
      </c>
      <c r="H164" s="1" t="s">
        <v>1020</v>
      </c>
      <c r="I164" s="1" t="s">
        <v>1090</v>
      </c>
      <c r="J164" s="1" t="s">
        <v>1544</v>
      </c>
      <c r="K164" s="1"/>
      <c r="L164" s="1"/>
      <c r="M164" s="1"/>
    </row>
    <row r="165" spans="1:13" ht="50.1" hidden="1" customHeight="1" x14ac:dyDescent="0.2">
      <c r="A165" s="1"/>
      <c r="B165" s="1" t="s">
        <v>518</v>
      </c>
      <c r="C165" s="1" t="s">
        <v>1</v>
      </c>
      <c r="D165" s="1" t="s">
        <v>414</v>
      </c>
      <c r="E165" s="17">
        <v>2</v>
      </c>
      <c r="F165" s="1" t="s">
        <v>227</v>
      </c>
      <c r="G165" s="1" t="s">
        <v>228</v>
      </c>
      <c r="H165" s="1" t="s">
        <v>1035</v>
      </c>
      <c r="I165" s="1" t="s">
        <v>1090</v>
      </c>
      <c r="J165" s="1" t="s">
        <v>233</v>
      </c>
      <c r="K165" s="1"/>
      <c r="L165" s="1"/>
      <c r="M165" s="1"/>
    </row>
    <row r="166" spans="1:13" ht="62.85" hidden="1" customHeight="1" x14ac:dyDescent="0.2">
      <c r="A166" s="1"/>
      <c r="B166" s="1" t="s">
        <v>518</v>
      </c>
      <c r="C166" s="1" t="s">
        <v>1</v>
      </c>
      <c r="D166" s="1" t="s">
        <v>414</v>
      </c>
      <c r="E166" s="17">
        <v>2</v>
      </c>
      <c r="F166" s="1" t="s">
        <v>230</v>
      </c>
      <c r="G166" s="1" t="s">
        <v>231</v>
      </c>
      <c r="H166" s="1" t="s">
        <v>1036</v>
      </c>
      <c r="I166" s="1" t="s">
        <v>1090</v>
      </c>
      <c r="J166" s="1" t="s">
        <v>232</v>
      </c>
      <c r="K166" s="1"/>
      <c r="L166" s="1"/>
      <c r="M166" s="1"/>
    </row>
    <row r="167" spans="1:13" ht="25.5" hidden="1" x14ac:dyDescent="0.2">
      <c r="A167" s="1"/>
      <c r="B167" s="1" t="s">
        <v>518</v>
      </c>
      <c r="C167" s="1" t="s">
        <v>1</v>
      </c>
      <c r="D167" s="1" t="s">
        <v>414</v>
      </c>
      <c r="E167" s="17">
        <v>2</v>
      </c>
      <c r="F167" s="1" t="s">
        <v>612</v>
      </c>
      <c r="G167" s="10" t="s">
        <v>1037</v>
      </c>
      <c r="H167" s="1" t="s">
        <v>1416</v>
      </c>
      <c r="I167" s="1" t="s">
        <v>1090</v>
      </c>
      <c r="J167" s="1" t="s">
        <v>1545</v>
      </c>
      <c r="K167" s="1"/>
      <c r="L167" s="1"/>
      <c r="M167" s="1"/>
    </row>
    <row r="168" spans="1:13" ht="25.5" hidden="1" x14ac:dyDescent="0.2">
      <c r="A168" s="1"/>
      <c r="B168" s="1" t="s">
        <v>518</v>
      </c>
      <c r="C168" s="1" t="s">
        <v>1</v>
      </c>
      <c r="D168" s="1" t="s">
        <v>414</v>
      </c>
      <c r="E168" s="17">
        <v>2</v>
      </c>
      <c r="F168" s="1" t="s">
        <v>613</v>
      </c>
      <c r="G168" s="10" t="s">
        <v>1038</v>
      </c>
      <c r="H168" s="10" t="s">
        <v>614</v>
      </c>
      <c r="I168" s="1" t="s">
        <v>1090</v>
      </c>
      <c r="J168" s="1" t="s">
        <v>1546</v>
      </c>
      <c r="K168" s="1"/>
      <c r="L168" s="1"/>
      <c r="M168" s="1"/>
    </row>
    <row r="169" spans="1:13" ht="25.5" hidden="1" x14ac:dyDescent="0.2">
      <c r="A169" s="1"/>
      <c r="B169" s="1" t="s">
        <v>518</v>
      </c>
      <c r="C169" s="1" t="s">
        <v>1</v>
      </c>
      <c r="D169" s="1" t="s">
        <v>414</v>
      </c>
      <c r="E169" s="17">
        <v>2</v>
      </c>
      <c r="F169" s="1" t="s">
        <v>615</v>
      </c>
      <c r="G169" s="1" t="s">
        <v>616</v>
      </c>
      <c r="H169" s="1" t="s">
        <v>617</v>
      </c>
      <c r="I169" s="1" t="s">
        <v>1090</v>
      </c>
      <c r="J169" s="1" t="s">
        <v>1547</v>
      </c>
      <c r="K169" s="1"/>
      <c r="L169" s="1"/>
      <c r="M169" s="1"/>
    </row>
    <row r="170" spans="1:13" ht="25.35" hidden="1" customHeight="1" x14ac:dyDescent="0.2">
      <c r="A170" s="1"/>
      <c r="B170" s="1" t="s">
        <v>518</v>
      </c>
      <c r="C170" s="1" t="s">
        <v>1</v>
      </c>
      <c r="D170" s="1" t="s">
        <v>1436</v>
      </c>
      <c r="E170" s="17">
        <v>2</v>
      </c>
      <c r="F170" s="1" t="s">
        <v>568</v>
      </c>
      <c r="G170" s="1" t="s">
        <v>568</v>
      </c>
      <c r="H170" s="1" t="s">
        <v>568</v>
      </c>
      <c r="I170" s="1" t="s">
        <v>1090</v>
      </c>
      <c r="J170" s="1" t="s">
        <v>974</v>
      </c>
      <c r="K170" s="1"/>
      <c r="L170" s="1"/>
      <c r="M170" s="1"/>
    </row>
    <row r="171" spans="1:13" ht="37.9" hidden="1" customHeight="1" x14ac:dyDescent="0.2">
      <c r="A171" s="1"/>
      <c r="B171" s="1" t="s">
        <v>518</v>
      </c>
      <c r="C171" s="1" t="s">
        <v>1</v>
      </c>
      <c r="D171" s="1" t="s">
        <v>1436</v>
      </c>
      <c r="E171" s="17">
        <v>2</v>
      </c>
      <c r="F171" s="1" t="s">
        <v>85</v>
      </c>
      <c r="G171" s="1" t="s">
        <v>1028</v>
      </c>
      <c r="H171" s="1" t="s">
        <v>1029</v>
      </c>
      <c r="I171" s="1" t="s">
        <v>1090</v>
      </c>
      <c r="J171" s="1" t="s">
        <v>79</v>
      </c>
      <c r="K171" s="1"/>
      <c r="L171" s="1"/>
      <c r="M171" s="1"/>
    </row>
    <row r="172" spans="1:13" ht="50.1" hidden="1" customHeight="1" x14ac:dyDescent="0.2">
      <c r="A172" s="1"/>
      <c r="B172" s="1" t="s">
        <v>518</v>
      </c>
      <c r="C172" s="1" t="s">
        <v>1</v>
      </c>
      <c r="D172" s="1" t="s">
        <v>1436</v>
      </c>
      <c r="E172" s="17">
        <v>2</v>
      </c>
      <c r="F172" s="1" t="s">
        <v>466</v>
      </c>
      <c r="G172" s="1" t="s">
        <v>466</v>
      </c>
      <c r="H172" s="1" t="s">
        <v>569</v>
      </c>
      <c r="I172" s="1" t="s">
        <v>1090</v>
      </c>
      <c r="J172" s="1" t="s">
        <v>974</v>
      </c>
      <c r="K172" s="1"/>
      <c r="L172" s="1"/>
      <c r="M172" s="1"/>
    </row>
    <row r="173" spans="1:13" ht="37.9" hidden="1" customHeight="1" x14ac:dyDescent="0.2">
      <c r="A173" s="1"/>
      <c r="B173" s="1" t="s">
        <v>518</v>
      </c>
      <c r="C173" s="1" t="s">
        <v>1</v>
      </c>
      <c r="D173" s="1" t="s">
        <v>1436</v>
      </c>
      <c r="E173" s="17">
        <v>2</v>
      </c>
      <c r="F173" s="1" t="s">
        <v>572</v>
      </c>
      <c r="G173" s="1" t="s">
        <v>1120</v>
      </c>
      <c r="H173" s="1" t="s">
        <v>571</v>
      </c>
      <c r="I173" s="1" t="s">
        <v>1090</v>
      </c>
      <c r="J173" s="1" t="s">
        <v>974</v>
      </c>
      <c r="K173" s="1"/>
      <c r="L173" s="1"/>
      <c r="M173" s="1"/>
    </row>
    <row r="174" spans="1:13" ht="25.35" hidden="1" customHeight="1" x14ac:dyDescent="0.2">
      <c r="A174" s="1"/>
      <c r="B174" s="1" t="s">
        <v>518</v>
      </c>
      <c r="C174" s="1" t="s">
        <v>1</v>
      </c>
      <c r="D174" s="1" t="s">
        <v>1436</v>
      </c>
      <c r="E174" s="17">
        <v>2</v>
      </c>
      <c r="F174" s="1" t="s">
        <v>570</v>
      </c>
      <c r="G174" s="1" t="s">
        <v>574</v>
      </c>
      <c r="H174" s="1" t="s">
        <v>573</v>
      </c>
      <c r="I174" s="1" t="s">
        <v>1090</v>
      </c>
      <c r="J174" s="1" t="s">
        <v>25</v>
      </c>
      <c r="K174" s="1"/>
      <c r="L174" s="1"/>
      <c r="M174" s="1"/>
    </row>
    <row r="175" spans="1:13" ht="25.35" hidden="1" customHeight="1" x14ac:dyDescent="0.2">
      <c r="A175" s="1"/>
      <c r="B175" s="1" t="s">
        <v>518</v>
      </c>
      <c r="C175" s="1" t="s">
        <v>1</v>
      </c>
      <c r="D175" s="1" t="s">
        <v>1436</v>
      </c>
      <c r="E175" s="17">
        <v>3</v>
      </c>
      <c r="F175" s="1" t="s">
        <v>467</v>
      </c>
      <c r="G175" s="1" t="s">
        <v>467</v>
      </c>
      <c r="H175" s="1" t="s">
        <v>146</v>
      </c>
      <c r="I175" s="1" t="s">
        <v>1090</v>
      </c>
      <c r="J175" s="1" t="s">
        <v>1548</v>
      </c>
      <c r="K175" s="1"/>
      <c r="L175" s="1"/>
      <c r="M175" s="1"/>
    </row>
    <row r="176" spans="1:13" ht="38.25" hidden="1" x14ac:dyDescent="0.2">
      <c r="A176" s="1"/>
      <c r="B176" s="1" t="s">
        <v>518</v>
      </c>
      <c r="C176" s="1" t="s">
        <v>1</v>
      </c>
      <c r="D176" s="1" t="s">
        <v>1436</v>
      </c>
      <c r="E176" s="17">
        <v>1</v>
      </c>
      <c r="F176" s="1" t="s">
        <v>630</v>
      </c>
      <c r="G176" s="1" t="s">
        <v>631</v>
      </c>
      <c r="H176" s="1" t="s">
        <v>632</v>
      </c>
      <c r="I176" s="1" t="s">
        <v>1090</v>
      </c>
      <c r="J176" s="1" t="s">
        <v>1548</v>
      </c>
      <c r="K176" s="1" t="s">
        <v>1761</v>
      </c>
      <c r="L176" s="1"/>
      <c r="M176" s="1"/>
    </row>
    <row r="177" spans="1:13" ht="38.25" hidden="1" x14ac:dyDescent="0.2">
      <c r="A177" s="1"/>
      <c r="B177" s="1" t="s">
        <v>518</v>
      </c>
      <c r="C177" s="1" t="s">
        <v>1</v>
      </c>
      <c r="D177" s="1" t="s">
        <v>1436</v>
      </c>
      <c r="E177" s="17">
        <v>1</v>
      </c>
      <c r="F177" s="1" t="s">
        <v>633</v>
      </c>
      <c r="G177" s="1" t="s">
        <v>1040</v>
      </c>
      <c r="H177" s="1" t="s">
        <v>634</v>
      </c>
      <c r="I177" s="1" t="s">
        <v>1090</v>
      </c>
      <c r="J177" s="1" t="s">
        <v>1549</v>
      </c>
      <c r="K177" s="21"/>
      <c r="L177" s="1" t="s">
        <v>1081</v>
      </c>
      <c r="M177" s="1"/>
    </row>
    <row r="178" spans="1:13" ht="51" hidden="1" x14ac:dyDescent="0.2">
      <c r="A178" s="1"/>
      <c r="B178" s="1" t="s">
        <v>518</v>
      </c>
      <c r="C178" s="1" t="s">
        <v>1</v>
      </c>
      <c r="D178" s="1" t="s">
        <v>1436</v>
      </c>
      <c r="E178" s="17">
        <v>2</v>
      </c>
      <c r="F178" s="1" t="s">
        <v>618</v>
      </c>
      <c r="G178" s="1" t="s">
        <v>620</v>
      </c>
      <c r="H178" s="1" t="s">
        <v>1125</v>
      </c>
      <c r="I178" s="1" t="s">
        <v>1090</v>
      </c>
      <c r="J178" s="1" t="s">
        <v>1550</v>
      </c>
      <c r="K178" s="1"/>
      <c r="L178" s="1"/>
      <c r="M178" s="1"/>
    </row>
    <row r="179" spans="1:13" ht="38.25" hidden="1" x14ac:dyDescent="0.2">
      <c r="A179" s="1"/>
      <c r="B179" s="1" t="s">
        <v>518</v>
      </c>
      <c r="C179" s="1" t="s">
        <v>1</v>
      </c>
      <c r="D179" s="1" t="s">
        <v>1436</v>
      </c>
      <c r="E179" s="17">
        <v>2</v>
      </c>
      <c r="F179" s="1" t="s">
        <v>619</v>
      </c>
      <c r="G179" s="1" t="s">
        <v>624</v>
      </c>
      <c r="H179" s="1" t="s">
        <v>626</v>
      </c>
      <c r="I179" s="1" t="s">
        <v>1090</v>
      </c>
      <c r="J179" s="1" t="s">
        <v>1551</v>
      </c>
      <c r="K179" s="1"/>
      <c r="L179" s="1"/>
      <c r="M179" s="1"/>
    </row>
    <row r="180" spans="1:13" ht="51" hidden="1" x14ac:dyDescent="0.2">
      <c r="A180" s="1"/>
      <c r="B180" s="1" t="s">
        <v>518</v>
      </c>
      <c r="C180" s="1" t="s">
        <v>1</v>
      </c>
      <c r="D180" s="1" t="s">
        <v>1436</v>
      </c>
      <c r="E180" s="17">
        <v>2</v>
      </c>
      <c r="F180" s="1" t="s">
        <v>621</v>
      </c>
      <c r="G180" s="1" t="s">
        <v>1039</v>
      </c>
      <c r="H180" s="1" t="s">
        <v>1126</v>
      </c>
      <c r="I180" s="1" t="s">
        <v>1090</v>
      </c>
      <c r="J180" s="1" t="s">
        <v>1552</v>
      </c>
      <c r="K180" s="1"/>
      <c r="L180" s="1"/>
      <c r="M180" s="1" t="s">
        <v>622</v>
      </c>
    </row>
    <row r="181" spans="1:13" ht="51" hidden="1" x14ac:dyDescent="0.2">
      <c r="A181" s="1"/>
      <c r="B181" s="1" t="s">
        <v>518</v>
      </c>
      <c r="C181" s="1" t="s">
        <v>1</v>
      </c>
      <c r="D181" s="1" t="s">
        <v>1436</v>
      </c>
      <c r="E181" s="17">
        <v>2</v>
      </c>
      <c r="F181" s="1" t="s">
        <v>623</v>
      </c>
      <c r="G181" s="1" t="s">
        <v>625</v>
      </c>
      <c r="H181" s="1" t="s">
        <v>627</v>
      </c>
      <c r="I181" s="1" t="s">
        <v>1090</v>
      </c>
      <c r="J181" s="1" t="s">
        <v>1553</v>
      </c>
      <c r="K181" s="1"/>
      <c r="L181" s="1"/>
      <c r="M181" s="1"/>
    </row>
    <row r="182" spans="1:13" ht="38.25" hidden="1" x14ac:dyDescent="0.2">
      <c r="A182" s="1"/>
      <c r="B182" s="1" t="s">
        <v>518</v>
      </c>
      <c r="C182" s="1" t="s">
        <v>1</v>
      </c>
      <c r="D182" s="1" t="s">
        <v>1436</v>
      </c>
      <c r="E182" s="17">
        <v>2</v>
      </c>
      <c r="F182" s="1" t="s">
        <v>638</v>
      </c>
      <c r="G182" s="1" t="s">
        <v>639</v>
      </c>
      <c r="H182" s="1" t="s">
        <v>640</v>
      </c>
      <c r="I182" s="1" t="s">
        <v>1090</v>
      </c>
      <c r="J182" s="1" t="s">
        <v>1554</v>
      </c>
      <c r="K182" s="1"/>
      <c r="L182" s="1"/>
      <c r="M182" s="1"/>
    </row>
    <row r="183" spans="1:13" ht="25.5" hidden="1" x14ac:dyDescent="0.2">
      <c r="A183" s="1"/>
      <c r="B183" s="1" t="s">
        <v>518</v>
      </c>
      <c r="C183" s="1" t="s">
        <v>0</v>
      </c>
      <c r="D183" s="1" t="s">
        <v>1436</v>
      </c>
      <c r="E183" s="17">
        <v>2</v>
      </c>
      <c r="F183" s="1" t="s">
        <v>1066</v>
      </c>
      <c r="G183" s="1" t="s">
        <v>1067</v>
      </c>
      <c r="H183" s="1" t="s">
        <v>1067</v>
      </c>
      <c r="I183" s="1" t="s">
        <v>1090</v>
      </c>
      <c r="J183" s="1" t="s">
        <v>1555</v>
      </c>
      <c r="K183" s="1"/>
      <c r="L183" s="1"/>
      <c r="M183" s="1"/>
    </row>
    <row r="184" spans="1:13" ht="25.5" hidden="1" x14ac:dyDescent="0.2">
      <c r="A184" s="1"/>
      <c r="B184" s="1" t="s">
        <v>518</v>
      </c>
      <c r="C184" s="1" t="s">
        <v>0</v>
      </c>
      <c r="D184" s="1" t="s">
        <v>1436</v>
      </c>
      <c r="E184" s="17">
        <v>2</v>
      </c>
      <c r="F184" s="1" t="s">
        <v>575</v>
      </c>
      <c r="G184" s="1" t="s">
        <v>575</v>
      </c>
      <c r="H184" s="1" t="s">
        <v>581</v>
      </c>
      <c r="I184" s="1" t="s">
        <v>1090</v>
      </c>
      <c r="J184" s="1" t="s">
        <v>1771</v>
      </c>
      <c r="K184" s="1"/>
      <c r="L184" s="1"/>
      <c r="M184" s="1"/>
    </row>
    <row r="185" spans="1:13" ht="51" hidden="1" x14ac:dyDescent="0.2">
      <c r="A185" s="1"/>
      <c r="B185" s="1" t="s">
        <v>518</v>
      </c>
      <c r="C185" s="1" t="s">
        <v>0</v>
      </c>
      <c r="D185" s="1" t="s">
        <v>1436</v>
      </c>
      <c r="E185" s="17">
        <v>2</v>
      </c>
      <c r="F185" s="1" t="s">
        <v>576</v>
      </c>
      <c r="G185" s="1" t="s">
        <v>989</v>
      </c>
      <c r="H185" s="1" t="s">
        <v>580</v>
      </c>
      <c r="I185" s="1" t="s">
        <v>1090</v>
      </c>
      <c r="J185" s="1" t="s">
        <v>1771</v>
      </c>
      <c r="K185" s="1"/>
      <c r="L185" s="1"/>
      <c r="M185" s="1"/>
    </row>
    <row r="186" spans="1:13" ht="25.35" hidden="1" customHeight="1" x14ac:dyDescent="0.2">
      <c r="A186" s="1"/>
      <c r="B186" s="1" t="s">
        <v>518</v>
      </c>
      <c r="C186" s="1" t="s">
        <v>0</v>
      </c>
      <c r="D186" s="1" t="s">
        <v>1436</v>
      </c>
      <c r="E186" s="17">
        <v>2</v>
      </c>
      <c r="F186" s="1" t="s">
        <v>584</v>
      </c>
      <c r="G186" s="1" t="s">
        <v>586</v>
      </c>
      <c r="H186" s="1" t="s">
        <v>468</v>
      </c>
      <c r="I186" s="1" t="s">
        <v>1090</v>
      </c>
      <c r="J186" s="1" t="s">
        <v>1806</v>
      </c>
      <c r="K186" s="1"/>
      <c r="L186" s="1"/>
      <c r="M186" s="1"/>
    </row>
    <row r="187" spans="1:13" ht="25.35" hidden="1" customHeight="1" x14ac:dyDescent="0.2">
      <c r="A187" s="1"/>
      <c r="B187" s="1" t="s">
        <v>518</v>
      </c>
      <c r="C187" s="1" t="s">
        <v>0</v>
      </c>
      <c r="D187" s="1" t="s">
        <v>1436</v>
      </c>
      <c r="E187" s="17">
        <v>2</v>
      </c>
      <c r="F187" s="1" t="s">
        <v>587</v>
      </c>
      <c r="G187" s="1" t="s">
        <v>588</v>
      </c>
      <c r="H187" s="1" t="s">
        <v>468</v>
      </c>
      <c r="I187" s="1" t="s">
        <v>1090</v>
      </c>
      <c r="J187" s="1" t="s">
        <v>1555</v>
      </c>
      <c r="K187" s="1"/>
      <c r="L187" s="1"/>
      <c r="M187" s="1"/>
    </row>
    <row r="188" spans="1:13" ht="25.5" hidden="1" x14ac:dyDescent="0.2">
      <c r="A188" s="1"/>
      <c r="B188" s="1" t="s">
        <v>518</v>
      </c>
      <c r="C188" s="1" t="s">
        <v>0</v>
      </c>
      <c r="D188" s="1" t="s">
        <v>403</v>
      </c>
      <c r="E188" s="17">
        <v>1</v>
      </c>
      <c r="F188" s="1" t="s">
        <v>402</v>
      </c>
      <c r="G188" s="1" t="s">
        <v>402</v>
      </c>
      <c r="H188" s="1" t="s">
        <v>1021</v>
      </c>
      <c r="I188" s="1" t="s">
        <v>1090</v>
      </c>
      <c r="J188" s="1" t="s">
        <v>1556</v>
      </c>
      <c r="K188" s="1"/>
      <c r="L188" s="1"/>
      <c r="M188" s="1"/>
    </row>
    <row r="189" spans="1:13" ht="25.5" hidden="1" x14ac:dyDescent="0.2">
      <c r="A189" s="1"/>
      <c r="B189" s="1" t="s">
        <v>518</v>
      </c>
      <c r="C189" s="1" t="s">
        <v>0</v>
      </c>
      <c r="D189" s="1" t="s">
        <v>403</v>
      </c>
      <c r="E189" s="17">
        <v>2</v>
      </c>
      <c r="F189" s="1" t="s">
        <v>1061</v>
      </c>
      <c r="G189" s="1" t="s">
        <v>1062</v>
      </c>
      <c r="H189" s="1" t="s">
        <v>1063</v>
      </c>
      <c r="I189" s="1" t="s">
        <v>1090</v>
      </c>
      <c r="J189" s="1" t="s">
        <v>1557</v>
      </c>
      <c r="K189" s="1"/>
      <c r="L189" s="1"/>
      <c r="M189" s="1"/>
    </row>
    <row r="190" spans="1:13" ht="67.5" hidden="1" customHeight="1" x14ac:dyDescent="0.2">
      <c r="A190" s="1"/>
      <c r="B190" s="1" t="s">
        <v>518</v>
      </c>
      <c r="C190" s="1" t="s">
        <v>0</v>
      </c>
      <c r="D190" s="1" t="s">
        <v>403</v>
      </c>
      <c r="E190" s="17">
        <v>2</v>
      </c>
      <c r="F190" s="1" t="s">
        <v>1064</v>
      </c>
      <c r="G190" s="1" t="s">
        <v>1065</v>
      </c>
      <c r="H190" s="1" t="s">
        <v>408</v>
      </c>
      <c r="I190" s="1" t="s">
        <v>1090</v>
      </c>
      <c r="J190" s="1" t="s">
        <v>1558</v>
      </c>
      <c r="K190" s="1"/>
      <c r="L190" s="1"/>
      <c r="M190" s="1"/>
    </row>
    <row r="191" spans="1:13" ht="62.85" hidden="1" customHeight="1" x14ac:dyDescent="0.2">
      <c r="A191" s="1"/>
      <c r="B191" s="1" t="s">
        <v>518</v>
      </c>
      <c r="C191" s="1" t="s">
        <v>0</v>
      </c>
      <c r="D191" s="1" t="s">
        <v>403</v>
      </c>
      <c r="E191" s="17">
        <v>2</v>
      </c>
      <c r="F191" s="1" t="s">
        <v>1132</v>
      </c>
      <c r="G191" s="1" t="s">
        <v>1132</v>
      </c>
      <c r="H191" s="1" t="s">
        <v>1133</v>
      </c>
      <c r="I191" s="1" t="s">
        <v>1090</v>
      </c>
      <c r="J191" s="1" t="s">
        <v>974</v>
      </c>
      <c r="K191" s="1"/>
      <c r="L191" s="1"/>
      <c r="M191" s="1"/>
    </row>
    <row r="192" spans="1:13" ht="38.25" hidden="1" x14ac:dyDescent="0.2">
      <c r="A192" s="1"/>
      <c r="B192" s="1" t="s">
        <v>518</v>
      </c>
      <c r="C192" s="1" t="s">
        <v>0</v>
      </c>
      <c r="D192" s="1" t="s">
        <v>403</v>
      </c>
      <c r="E192" s="17">
        <v>2</v>
      </c>
      <c r="F192" s="1" t="s">
        <v>409</v>
      </c>
      <c r="G192" s="1" t="s">
        <v>405</v>
      </c>
      <c r="H192" s="1" t="s">
        <v>410</v>
      </c>
      <c r="I192" s="1" t="s">
        <v>1090</v>
      </c>
      <c r="J192" s="1" t="s">
        <v>1559</v>
      </c>
      <c r="K192" s="1" t="s">
        <v>1070</v>
      </c>
      <c r="L192" s="1"/>
      <c r="M192" s="1"/>
    </row>
    <row r="193" spans="1:13" ht="38.25" hidden="1" x14ac:dyDescent="0.2">
      <c r="A193" s="1"/>
      <c r="B193" s="1" t="s">
        <v>518</v>
      </c>
      <c r="C193" s="1" t="s">
        <v>0</v>
      </c>
      <c r="D193" s="1" t="s">
        <v>403</v>
      </c>
      <c r="E193" s="17">
        <v>2</v>
      </c>
      <c r="F193" s="1" t="s">
        <v>404</v>
      </c>
      <c r="G193" s="1" t="s">
        <v>1177</v>
      </c>
      <c r="H193" s="1" t="s">
        <v>1068</v>
      </c>
      <c r="I193" s="1" t="s">
        <v>1090</v>
      </c>
      <c r="J193" s="1" t="s">
        <v>1560</v>
      </c>
      <c r="K193" s="1"/>
      <c r="L193" s="1"/>
      <c r="M193" s="1"/>
    </row>
    <row r="194" spans="1:13" ht="38.25" hidden="1" x14ac:dyDescent="0.2">
      <c r="A194" s="1"/>
      <c r="B194" s="1" t="s">
        <v>518</v>
      </c>
      <c r="C194" s="1" t="s">
        <v>0</v>
      </c>
      <c r="D194" s="1" t="s">
        <v>403</v>
      </c>
      <c r="E194" s="17">
        <v>2</v>
      </c>
      <c r="F194" s="1" t="s">
        <v>1022</v>
      </c>
      <c r="G194" s="1" t="s">
        <v>1178</v>
      </c>
      <c r="H194" s="1" t="s">
        <v>1069</v>
      </c>
      <c r="I194" s="1" t="s">
        <v>1090</v>
      </c>
      <c r="J194" s="1" t="s">
        <v>1561</v>
      </c>
      <c r="K194" s="1"/>
      <c r="L194" s="1"/>
      <c r="M194" s="1"/>
    </row>
    <row r="195" spans="1:13" ht="38.25" hidden="1" x14ac:dyDescent="0.2">
      <c r="A195" s="1"/>
      <c r="B195" s="1" t="s">
        <v>518</v>
      </c>
      <c r="C195" s="1" t="s">
        <v>0</v>
      </c>
      <c r="D195" s="1" t="s">
        <v>403</v>
      </c>
      <c r="E195" s="17">
        <v>2</v>
      </c>
      <c r="F195" s="1" t="s">
        <v>406</v>
      </c>
      <c r="G195" s="1" t="s">
        <v>1179</v>
      </c>
      <c r="H195" s="1" t="s">
        <v>407</v>
      </c>
      <c r="I195" s="1" t="s">
        <v>1090</v>
      </c>
      <c r="J195" s="1" t="s">
        <v>1562</v>
      </c>
      <c r="K195" s="1"/>
      <c r="L195" s="1"/>
      <c r="M195" s="1"/>
    </row>
    <row r="196" spans="1:13" ht="25.35" hidden="1" customHeight="1" x14ac:dyDescent="0.2">
      <c r="A196" s="1"/>
      <c r="B196" s="1" t="s">
        <v>518</v>
      </c>
      <c r="C196" s="1" t="s">
        <v>0</v>
      </c>
      <c r="D196" s="1" t="s">
        <v>403</v>
      </c>
      <c r="E196" s="17">
        <v>2</v>
      </c>
      <c r="F196" s="1" t="s">
        <v>121</v>
      </c>
      <c r="G196" s="1" t="s">
        <v>128</v>
      </c>
      <c r="H196" s="1" t="s">
        <v>125</v>
      </c>
      <c r="I196" s="1" t="s">
        <v>1090</v>
      </c>
      <c r="J196" s="1" t="s">
        <v>117</v>
      </c>
      <c r="K196" s="1"/>
      <c r="L196" s="1"/>
      <c r="M196" s="1"/>
    </row>
    <row r="197" spans="1:13" ht="25.35" hidden="1" customHeight="1" x14ac:dyDescent="0.2">
      <c r="A197" s="1"/>
      <c r="B197" s="1" t="s">
        <v>518</v>
      </c>
      <c r="C197" s="1" t="s">
        <v>0</v>
      </c>
      <c r="D197" s="1" t="s">
        <v>403</v>
      </c>
      <c r="E197" s="17">
        <v>2</v>
      </c>
      <c r="F197" s="1" t="s">
        <v>130</v>
      </c>
      <c r="G197" s="1" t="s">
        <v>122</v>
      </c>
      <c r="H197" s="1" t="s">
        <v>126</v>
      </c>
      <c r="I197" s="1" t="s">
        <v>1090</v>
      </c>
      <c r="J197" s="1" t="s">
        <v>117</v>
      </c>
      <c r="K197" s="1"/>
      <c r="L197" s="1"/>
      <c r="M197" s="1"/>
    </row>
    <row r="198" spans="1:13" ht="25.35" hidden="1" customHeight="1" x14ac:dyDescent="0.2">
      <c r="A198" s="1"/>
      <c r="B198" s="1" t="s">
        <v>518</v>
      </c>
      <c r="C198" s="1" t="s">
        <v>0</v>
      </c>
      <c r="D198" s="1" t="s">
        <v>403</v>
      </c>
      <c r="E198" s="17">
        <v>2</v>
      </c>
      <c r="F198" s="1" t="s">
        <v>123</v>
      </c>
      <c r="G198" s="1" t="s">
        <v>129</v>
      </c>
      <c r="H198" s="1" t="s">
        <v>127</v>
      </c>
      <c r="I198" s="1" t="s">
        <v>1090</v>
      </c>
      <c r="J198" s="1" t="s">
        <v>117</v>
      </c>
      <c r="K198" s="1"/>
      <c r="L198" s="1"/>
      <c r="M198" s="1"/>
    </row>
    <row r="199" spans="1:13" ht="25.35" hidden="1" customHeight="1" x14ac:dyDescent="0.2">
      <c r="A199" s="1"/>
      <c r="B199" s="1" t="s">
        <v>518</v>
      </c>
      <c r="C199" s="1" t="s">
        <v>0</v>
      </c>
      <c r="D199" s="1" t="s">
        <v>403</v>
      </c>
      <c r="E199" s="17">
        <v>2</v>
      </c>
      <c r="F199" s="1" t="s">
        <v>120</v>
      </c>
      <c r="G199" s="1" t="s">
        <v>1023</v>
      </c>
      <c r="H199" s="1" t="s">
        <v>124</v>
      </c>
      <c r="I199" s="1" t="s">
        <v>1090</v>
      </c>
      <c r="J199" s="1" t="s">
        <v>117</v>
      </c>
      <c r="K199" s="1"/>
      <c r="L199" s="1"/>
      <c r="M199" s="1"/>
    </row>
    <row r="200" spans="1:13" ht="25.35" hidden="1" customHeight="1" x14ac:dyDescent="0.2">
      <c r="A200" s="1"/>
      <c r="B200" s="1" t="s">
        <v>518</v>
      </c>
      <c r="C200" s="1" t="s">
        <v>0</v>
      </c>
      <c r="D200" s="1" t="s">
        <v>403</v>
      </c>
      <c r="E200" s="17">
        <v>2</v>
      </c>
      <c r="F200" s="1" t="s">
        <v>132</v>
      </c>
      <c r="G200" s="1" t="s">
        <v>131</v>
      </c>
      <c r="H200" s="1" t="s">
        <v>133</v>
      </c>
      <c r="I200" s="1" t="s">
        <v>1090</v>
      </c>
      <c r="J200" s="1" t="s">
        <v>135</v>
      </c>
      <c r="K200" s="1"/>
      <c r="L200" s="1"/>
      <c r="M200" s="1" t="s">
        <v>134</v>
      </c>
    </row>
    <row r="201" spans="1:13" ht="25.5" hidden="1" x14ac:dyDescent="0.2">
      <c r="A201" s="1"/>
      <c r="B201" s="1" t="s">
        <v>518</v>
      </c>
      <c r="C201" s="1" t="s">
        <v>0</v>
      </c>
      <c r="D201" s="1" t="s">
        <v>403</v>
      </c>
      <c r="E201" s="17">
        <v>2</v>
      </c>
      <c r="F201" s="1" t="s">
        <v>578</v>
      </c>
      <c r="G201" s="1" t="s">
        <v>992</v>
      </c>
      <c r="H201" s="1" t="s">
        <v>991</v>
      </c>
      <c r="I201" s="1" t="s">
        <v>1090</v>
      </c>
      <c r="J201" s="1" t="s">
        <v>1770</v>
      </c>
      <c r="K201" s="1"/>
      <c r="L201" s="1"/>
      <c r="M201" s="1"/>
    </row>
    <row r="202" spans="1:13" ht="63.75" hidden="1" x14ac:dyDescent="0.2">
      <c r="A202" s="1"/>
      <c r="B202" s="1" t="s">
        <v>518</v>
      </c>
      <c r="C202" s="1" t="s">
        <v>0</v>
      </c>
      <c r="D202" s="1" t="s">
        <v>403</v>
      </c>
      <c r="E202" s="17">
        <v>2</v>
      </c>
      <c r="F202" s="1" t="s">
        <v>577</v>
      </c>
      <c r="G202" s="1" t="s">
        <v>579</v>
      </c>
      <c r="H202" s="1" t="s">
        <v>990</v>
      </c>
      <c r="I202" s="1" t="s">
        <v>1090</v>
      </c>
      <c r="J202" s="1" t="s">
        <v>1770</v>
      </c>
      <c r="K202" s="1"/>
      <c r="L202" s="1"/>
      <c r="M202" s="1"/>
    </row>
    <row r="203" spans="1:13" ht="25.35" hidden="1" customHeight="1" x14ac:dyDescent="0.2">
      <c r="A203" s="1"/>
      <c r="B203" s="1" t="s">
        <v>518</v>
      </c>
      <c r="C203" s="1" t="s">
        <v>0</v>
      </c>
      <c r="D203" s="1" t="s">
        <v>403</v>
      </c>
      <c r="E203" s="17">
        <v>2</v>
      </c>
      <c r="F203" s="1" t="s">
        <v>583</v>
      </c>
      <c r="G203" s="1" t="s">
        <v>585</v>
      </c>
      <c r="H203" s="1" t="s">
        <v>468</v>
      </c>
      <c r="I203" s="1" t="s">
        <v>1090</v>
      </c>
      <c r="J203" s="1" t="s">
        <v>1559</v>
      </c>
      <c r="K203" s="1"/>
      <c r="L203" s="1"/>
      <c r="M203" s="1"/>
    </row>
    <row r="204" spans="1:13" ht="25.35" hidden="1" customHeight="1" x14ac:dyDescent="0.2">
      <c r="A204" s="1"/>
      <c r="B204" s="1" t="s">
        <v>518</v>
      </c>
      <c r="C204" s="1" t="s">
        <v>0</v>
      </c>
      <c r="D204" s="1" t="s">
        <v>403</v>
      </c>
      <c r="E204" s="17">
        <v>2</v>
      </c>
      <c r="F204" s="1" t="s">
        <v>516</v>
      </c>
      <c r="G204" s="1" t="s">
        <v>516</v>
      </c>
      <c r="H204" s="1" t="s">
        <v>595</v>
      </c>
      <c r="I204" s="1" t="s">
        <v>1090</v>
      </c>
      <c r="J204" s="1" t="s">
        <v>974</v>
      </c>
      <c r="K204" s="1"/>
      <c r="L204" s="1" t="s">
        <v>1134</v>
      </c>
      <c r="M204" s="1" t="s">
        <v>596</v>
      </c>
    </row>
    <row r="205" spans="1:13" ht="51" hidden="1" x14ac:dyDescent="0.2">
      <c r="A205" s="1"/>
      <c r="B205" s="1" t="s">
        <v>1151</v>
      </c>
      <c r="C205" s="1" t="s">
        <v>1</v>
      </c>
      <c r="D205" s="1" t="s">
        <v>1871</v>
      </c>
      <c r="E205" s="17">
        <v>1</v>
      </c>
      <c r="F205" s="1" t="s">
        <v>1692</v>
      </c>
      <c r="G205" s="1" t="s">
        <v>1876</v>
      </c>
      <c r="H205" s="1" t="s">
        <v>530</v>
      </c>
      <c r="I205" s="1" t="s">
        <v>541</v>
      </c>
      <c r="J205" s="1" t="s">
        <v>26</v>
      </c>
      <c r="K205" s="1"/>
      <c r="L205" s="1"/>
      <c r="M205" s="1" t="s">
        <v>1694</v>
      </c>
    </row>
    <row r="206" spans="1:13" ht="51" hidden="1" x14ac:dyDescent="0.2">
      <c r="A206" s="1"/>
      <c r="B206" s="1" t="s">
        <v>1151</v>
      </c>
      <c r="C206" s="1" t="s">
        <v>1</v>
      </c>
      <c r="D206" s="1" t="s">
        <v>1871</v>
      </c>
      <c r="E206" s="17">
        <v>1</v>
      </c>
      <c r="F206" s="1" t="s">
        <v>1693</v>
      </c>
      <c r="G206" s="1" t="s">
        <v>532</v>
      </c>
      <c r="H206" s="1" t="s">
        <v>146</v>
      </c>
      <c r="I206" s="1" t="s">
        <v>541</v>
      </c>
      <c r="J206" s="1" t="s">
        <v>26</v>
      </c>
      <c r="K206" s="1"/>
      <c r="L206" s="1"/>
      <c r="M206" s="1" t="s">
        <v>1695</v>
      </c>
    </row>
    <row r="207" spans="1:13" ht="37.9" hidden="1" customHeight="1" x14ac:dyDescent="0.2">
      <c r="A207" s="1"/>
      <c r="B207" s="1" t="s">
        <v>1151</v>
      </c>
      <c r="C207" s="1" t="s">
        <v>1</v>
      </c>
      <c r="D207" s="1" t="s">
        <v>1871</v>
      </c>
      <c r="E207" s="17">
        <v>2</v>
      </c>
      <c r="F207" s="1" t="s">
        <v>1913</v>
      </c>
      <c r="G207" s="1" t="s">
        <v>1718</v>
      </c>
      <c r="H207" s="1" t="s">
        <v>1420</v>
      </c>
      <c r="I207" s="1" t="s">
        <v>541</v>
      </c>
      <c r="J207" s="1" t="s">
        <v>26</v>
      </c>
      <c r="K207" s="1" t="s">
        <v>1875</v>
      </c>
      <c r="L207" s="1"/>
      <c r="M207" s="1"/>
    </row>
    <row r="208" spans="1:13" ht="25.35" hidden="1" customHeight="1" x14ac:dyDescent="0.2">
      <c r="A208" s="1"/>
      <c r="B208" s="1" t="s">
        <v>1151</v>
      </c>
      <c r="C208" s="1" t="s">
        <v>0</v>
      </c>
      <c r="D208" s="1" t="s">
        <v>1871</v>
      </c>
      <c r="E208" s="17">
        <v>3</v>
      </c>
      <c r="F208" s="1" t="s">
        <v>438</v>
      </c>
      <c r="G208" s="1" t="s">
        <v>438</v>
      </c>
      <c r="H208" s="1" t="s">
        <v>146</v>
      </c>
      <c r="I208" s="1" t="s">
        <v>1696</v>
      </c>
      <c r="J208" s="1" t="s">
        <v>26</v>
      </c>
      <c r="K208" s="1"/>
      <c r="L208" s="1"/>
      <c r="M208" s="1"/>
    </row>
    <row r="209" spans="1:13" ht="25.35" hidden="1" customHeight="1" x14ac:dyDescent="0.2">
      <c r="A209" s="1"/>
      <c r="B209" s="1" t="s">
        <v>1151</v>
      </c>
      <c r="C209" s="1" t="s">
        <v>0</v>
      </c>
      <c r="D209" s="1" t="s">
        <v>1871</v>
      </c>
      <c r="E209" s="17">
        <v>3</v>
      </c>
      <c r="F209" s="1" t="s">
        <v>439</v>
      </c>
      <c r="G209" s="1" t="s">
        <v>439</v>
      </c>
      <c r="H209" s="1" t="s">
        <v>146</v>
      </c>
      <c r="I209" s="1" t="s">
        <v>1696</v>
      </c>
      <c r="J209" s="1" t="s">
        <v>26</v>
      </c>
      <c r="K209" s="1"/>
      <c r="L209" s="1"/>
      <c r="M209" s="1"/>
    </row>
    <row r="210" spans="1:13" ht="50.1" hidden="1" customHeight="1" x14ac:dyDescent="0.2">
      <c r="A210" s="1"/>
      <c r="B210" s="1" t="s">
        <v>1151</v>
      </c>
      <c r="C210" s="1" t="s">
        <v>0</v>
      </c>
      <c r="D210" s="1" t="s">
        <v>1871</v>
      </c>
      <c r="E210" s="17">
        <v>1</v>
      </c>
      <c r="F210" s="1" t="s">
        <v>440</v>
      </c>
      <c r="G210" s="1" t="s">
        <v>440</v>
      </c>
      <c r="H210" s="1" t="s">
        <v>441</v>
      </c>
      <c r="I210" s="1" t="s">
        <v>1696</v>
      </c>
      <c r="J210" s="1" t="s">
        <v>26</v>
      </c>
      <c r="K210" s="1"/>
      <c r="L210" s="1"/>
      <c r="M210" s="1"/>
    </row>
    <row r="211" spans="1:13" ht="50.1" hidden="1" customHeight="1" x14ac:dyDescent="0.2">
      <c r="A211" s="1"/>
      <c r="B211" s="1" t="s">
        <v>1151</v>
      </c>
      <c r="C211" s="1" t="s">
        <v>0</v>
      </c>
      <c r="D211" s="1" t="s">
        <v>1871</v>
      </c>
      <c r="E211" s="17">
        <v>2</v>
      </c>
      <c r="F211" s="1" t="s">
        <v>1874</v>
      </c>
      <c r="G211" s="1"/>
      <c r="H211" s="1" t="s">
        <v>1872</v>
      </c>
      <c r="I211" s="1" t="s">
        <v>1696</v>
      </c>
      <c r="J211" s="1" t="s">
        <v>26</v>
      </c>
      <c r="K211" s="1"/>
      <c r="L211" s="1"/>
      <c r="M211" s="1" t="s">
        <v>1873</v>
      </c>
    </row>
    <row r="212" spans="1:13" ht="50.1" hidden="1" customHeight="1" x14ac:dyDescent="0.2">
      <c r="A212" s="1"/>
      <c r="B212" s="1" t="s">
        <v>1151</v>
      </c>
      <c r="C212" s="1" t="s">
        <v>0</v>
      </c>
      <c r="D212" s="1" t="s">
        <v>1871</v>
      </c>
      <c r="E212" s="17">
        <v>3</v>
      </c>
      <c r="F212" s="1" t="s">
        <v>1877</v>
      </c>
      <c r="G212" s="1"/>
      <c r="H212" s="1" t="s">
        <v>1878</v>
      </c>
      <c r="I212" s="1" t="s">
        <v>1696</v>
      </c>
      <c r="J212" s="1" t="s">
        <v>26</v>
      </c>
      <c r="K212" s="1"/>
      <c r="L212" s="1"/>
      <c r="M212" s="1" t="s">
        <v>1879</v>
      </c>
    </row>
    <row r="213" spans="1:13" ht="50.1" hidden="1" customHeight="1" x14ac:dyDescent="0.2">
      <c r="A213" s="1"/>
      <c r="B213" s="1" t="s">
        <v>1151</v>
      </c>
      <c r="C213" s="1" t="s">
        <v>0</v>
      </c>
      <c r="D213" s="1" t="s">
        <v>1871</v>
      </c>
      <c r="E213" s="17">
        <v>3</v>
      </c>
      <c r="F213" s="1" t="s">
        <v>1880</v>
      </c>
      <c r="G213" s="1"/>
      <c r="H213" s="1" t="s">
        <v>1881</v>
      </c>
      <c r="I213" s="1" t="s">
        <v>1696</v>
      </c>
      <c r="J213" s="1" t="s">
        <v>26</v>
      </c>
      <c r="K213" s="1"/>
      <c r="L213" s="1"/>
      <c r="M213" s="1" t="s">
        <v>1882</v>
      </c>
    </row>
    <row r="214" spans="1:13" ht="50.1" hidden="1" customHeight="1" x14ac:dyDescent="0.2">
      <c r="A214" s="1"/>
      <c r="B214" s="1" t="s">
        <v>1151</v>
      </c>
      <c r="C214" s="1" t="s">
        <v>0</v>
      </c>
      <c r="D214" s="1" t="s">
        <v>1871</v>
      </c>
      <c r="E214" s="17">
        <v>3</v>
      </c>
      <c r="F214" s="1" t="s">
        <v>1883</v>
      </c>
      <c r="G214" s="1"/>
      <c r="H214" s="1" t="s">
        <v>1884</v>
      </c>
      <c r="I214" s="1" t="s">
        <v>1696</v>
      </c>
      <c r="J214" s="1" t="s">
        <v>26</v>
      </c>
      <c r="K214" s="1"/>
      <c r="L214" s="1"/>
      <c r="M214" s="1" t="s">
        <v>1885</v>
      </c>
    </row>
    <row r="215" spans="1:13" ht="50.1" hidden="1" customHeight="1" x14ac:dyDescent="0.2">
      <c r="A215" s="1"/>
      <c r="B215" s="1" t="s">
        <v>1151</v>
      </c>
      <c r="C215" s="1" t="s">
        <v>0</v>
      </c>
      <c r="D215" s="1" t="s">
        <v>1871</v>
      </c>
      <c r="E215" s="17">
        <v>2</v>
      </c>
      <c r="F215" s="1" t="s">
        <v>1912</v>
      </c>
      <c r="G215" s="1"/>
      <c r="H215" s="1" t="s">
        <v>1886</v>
      </c>
      <c r="I215" s="1" t="s">
        <v>1696</v>
      </c>
      <c r="J215" s="1" t="s">
        <v>26</v>
      </c>
      <c r="K215" s="1"/>
      <c r="L215" s="1"/>
      <c r="M215" s="1"/>
    </row>
    <row r="216" spans="1:13" ht="50.1" hidden="1" customHeight="1" x14ac:dyDescent="0.2">
      <c r="A216" s="1"/>
      <c r="B216" s="1" t="s">
        <v>1151</v>
      </c>
      <c r="C216" s="1" t="s">
        <v>1</v>
      </c>
      <c r="D216" s="1" t="s">
        <v>1887</v>
      </c>
      <c r="E216" s="17">
        <v>3</v>
      </c>
      <c r="F216" s="1" t="s">
        <v>1889</v>
      </c>
      <c r="G216" s="1"/>
      <c r="H216" s="1" t="s">
        <v>1888</v>
      </c>
      <c r="I216" s="1" t="s">
        <v>1696</v>
      </c>
      <c r="J216" s="1" t="s">
        <v>26</v>
      </c>
      <c r="K216" s="1"/>
      <c r="L216" s="1"/>
      <c r="M216" s="1" t="s">
        <v>1890</v>
      </c>
    </row>
    <row r="217" spans="1:13" ht="50.1" hidden="1" customHeight="1" x14ac:dyDescent="0.2">
      <c r="A217" s="1"/>
      <c r="B217" s="1" t="s">
        <v>1151</v>
      </c>
      <c r="C217" s="1" t="s">
        <v>1</v>
      </c>
      <c r="D217" s="1" t="s">
        <v>1887</v>
      </c>
      <c r="E217" s="17">
        <v>3</v>
      </c>
      <c r="F217" s="1" t="s">
        <v>1891</v>
      </c>
      <c r="G217" s="1"/>
      <c r="H217" s="1" t="s">
        <v>1892</v>
      </c>
      <c r="I217" s="1" t="s">
        <v>1696</v>
      </c>
      <c r="J217" s="1" t="s">
        <v>26</v>
      </c>
      <c r="K217" s="1"/>
      <c r="L217" s="1"/>
      <c r="M217" s="1"/>
    </row>
    <row r="218" spans="1:13" ht="50.1" hidden="1" customHeight="1" x14ac:dyDescent="0.2">
      <c r="A218" s="1"/>
      <c r="B218" s="1" t="s">
        <v>1151</v>
      </c>
      <c r="C218" s="1" t="s">
        <v>1</v>
      </c>
      <c r="D218" s="1" t="s">
        <v>1887</v>
      </c>
      <c r="E218" s="17">
        <v>2</v>
      </c>
      <c r="F218" s="1" t="s">
        <v>1961</v>
      </c>
      <c r="G218" s="1"/>
      <c r="H218" s="1" t="s">
        <v>1893</v>
      </c>
      <c r="I218" s="1" t="s">
        <v>1696</v>
      </c>
      <c r="J218" s="1" t="s">
        <v>26</v>
      </c>
      <c r="K218" s="1"/>
      <c r="L218" s="1"/>
      <c r="M218" s="1"/>
    </row>
    <row r="219" spans="1:13" ht="50.1" hidden="1" customHeight="1" x14ac:dyDescent="0.2">
      <c r="A219" s="1"/>
      <c r="B219" s="1" t="s">
        <v>1151</v>
      </c>
      <c r="C219" s="1" t="s">
        <v>1</v>
      </c>
      <c r="D219" s="1" t="s">
        <v>1887</v>
      </c>
      <c r="E219" s="17">
        <v>3</v>
      </c>
      <c r="F219" s="1" t="s">
        <v>1962</v>
      </c>
      <c r="G219" s="1"/>
      <c r="H219" s="1" t="s">
        <v>1971</v>
      </c>
      <c r="I219" s="1" t="s">
        <v>542</v>
      </c>
      <c r="J219" s="1" t="s">
        <v>26</v>
      </c>
      <c r="K219" s="1"/>
      <c r="L219" s="1"/>
      <c r="M219" s="1"/>
    </row>
    <row r="220" spans="1:13" ht="50.1" hidden="1" customHeight="1" x14ac:dyDescent="0.2">
      <c r="A220" s="1"/>
      <c r="B220" s="1" t="s">
        <v>1151</v>
      </c>
      <c r="C220" s="1" t="s">
        <v>1</v>
      </c>
      <c r="D220" s="1" t="s">
        <v>1887</v>
      </c>
      <c r="E220" s="17">
        <v>3</v>
      </c>
      <c r="F220" s="1" t="s">
        <v>1963</v>
      </c>
      <c r="G220" s="1"/>
      <c r="H220" s="1" t="s">
        <v>1972</v>
      </c>
      <c r="I220" s="1" t="s">
        <v>542</v>
      </c>
      <c r="J220" s="1" t="s">
        <v>26</v>
      </c>
      <c r="K220" s="1"/>
      <c r="L220" s="1"/>
      <c r="M220" s="1"/>
    </row>
    <row r="221" spans="1:13" ht="50.1" hidden="1" customHeight="1" x14ac:dyDescent="0.2">
      <c r="A221" s="1"/>
      <c r="B221" s="1" t="s">
        <v>1151</v>
      </c>
      <c r="C221" s="1" t="s">
        <v>1</v>
      </c>
      <c r="D221" s="1" t="s">
        <v>1887</v>
      </c>
      <c r="E221" s="17">
        <v>3</v>
      </c>
      <c r="F221" s="1" t="s">
        <v>1964</v>
      </c>
      <c r="G221" s="1"/>
      <c r="H221" s="1" t="s">
        <v>1973</v>
      </c>
      <c r="I221" s="1" t="s">
        <v>542</v>
      </c>
      <c r="J221" s="1" t="s">
        <v>26</v>
      </c>
      <c r="K221" s="1"/>
      <c r="L221" s="1"/>
      <c r="M221" s="1"/>
    </row>
    <row r="222" spans="1:13" ht="50.1" hidden="1" customHeight="1" x14ac:dyDescent="0.2">
      <c r="A222" s="1"/>
      <c r="B222" s="1" t="s">
        <v>1151</v>
      </c>
      <c r="C222" s="1" t="s">
        <v>1</v>
      </c>
      <c r="D222" s="1" t="s">
        <v>1887</v>
      </c>
      <c r="E222" s="17">
        <v>3</v>
      </c>
      <c r="F222" s="1" t="s">
        <v>1965</v>
      </c>
      <c r="G222" s="1"/>
      <c r="H222" s="1" t="s">
        <v>2001</v>
      </c>
      <c r="I222" s="1" t="s">
        <v>542</v>
      </c>
      <c r="J222" s="1" t="s">
        <v>26</v>
      </c>
      <c r="K222" s="1"/>
      <c r="L222" s="1"/>
      <c r="M222" s="1"/>
    </row>
    <row r="223" spans="1:13" ht="50.1" hidden="1" customHeight="1" x14ac:dyDescent="0.2">
      <c r="A223" s="1"/>
      <c r="B223" s="1" t="s">
        <v>1151</v>
      </c>
      <c r="C223" s="1" t="s">
        <v>1</v>
      </c>
      <c r="D223" s="1" t="s">
        <v>1887</v>
      </c>
      <c r="E223" s="17">
        <v>2</v>
      </c>
      <c r="F223" s="1" t="s">
        <v>1966</v>
      </c>
      <c r="G223" s="1"/>
      <c r="H223" s="1" t="s">
        <v>2002</v>
      </c>
      <c r="I223" s="1" t="s">
        <v>542</v>
      </c>
      <c r="J223" s="1" t="s">
        <v>26</v>
      </c>
      <c r="K223" s="1"/>
      <c r="L223" s="1"/>
      <c r="M223" s="1"/>
    </row>
    <row r="224" spans="1:13" ht="50.1" hidden="1" customHeight="1" x14ac:dyDescent="0.2">
      <c r="A224" s="1"/>
      <c r="B224" s="1" t="s">
        <v>1151</v>
      </c>
      <c r="C224" s="1" t="s">
        <v>1</v>
      </c>
      <c r="D224" s="1" t="s">
        <v>1887</v>
      </c>
      <c r="E224" s="17">
        <v>2</v>
      </c>
      <c r="F224" s="1" t="s">
        <v>1967</v>
      </c>
      <c r="G224" s="1"/>
      <c r="H224" s="1" t="s">
        <v>2005</v>
      </c>
      <c r="I224" s="1" t="s">
        <v>542</v>
      </c>
      <c r="J224" s="1" t="s">
        <v>26</v>
      </c>
      <c r="K224" s="1"/>
      <c r="L224" s="1"/>
      <c r="M224" s="1"/>
    </row>
    <row r="225" spans="1:13" ht="50.1" hidden="1" customHeight="1" x14ac:dyDescent="0.2">
      <c r="A225" s="1"/>
      <c r="B225" s="1" t="s">
        <v>1151</v>
      </c>
      <c r="C225" s="1" t="s">
        <v>1</v>
      </c>
      <c r="D225" s="1" t="s">
        <v>1887</v>
      </c>
      <c r="E225" s="17">
        <v>2</v>
      </c>
      <c r="F225" s="1" t="s">
        <v>1968</v>
      </c>
      <c r="G225" s="1"/>
      <c r="H225" s="1" t="s">
        <v>2006</v>
      </c>
      <c r="I225" s="1" t="s">
        <v>542</v>
      </c>
      <c r="J225" s="1" t="s">
        <v>26</v>
      </c>
      <c r="K225" s="1"/>
      <c r="L225" s="1"/>
      <c r="M225" s="1"/>
    </row>
    <row r="226" spans="1:13" ht="50.1" hidden="1" customHeight="1" x14ac:dyDescent="0.2">
      <c r="A226" s="1"/>
      <c r="B226" s="1" t="s">
        <v>1151</v>
      </c>
      <c r="C226" s="1" t="s">
        <v>1</v>
      </c>
      <c r="D226" s="1" t="s">
        <v>1887</v>
      </c>
      <c r="E226" s="17">
        <v>3</v>
      </c>
      <c r="F226" s="1" t="s">
        <v>1969</v>
      </c>
      <c r="G226" s="1"/>
      <c r="H226" s="1" t="s">
        <v>2007</v>
      </c>
      <c r="I226" s="1" t="s">
        <v>542</v>
      </c>
      <c r="J226" s="1" t="s">
        <v>26</v>
      </c>
      <c r="K226" s="1"/>
      <c r="L226" s="1"/>
      <c r="M226" s="1"/>
    </row>
    <row r="227" spans="1:13" ht="50.1" hidden="1" customHeight="1" x14ac:dyDescent="0.2">
      <c r="A227" s="1"/>
      <c r="B227" s="1" t="s">
        <v>1151</v>
      </c>
      <c r="C227" s="1" t="s">
        <v>1</v>
      </c>
      <c r="D227" s="1" t="s">
        <v>1887</v>
      </c>
      <c r="E227" s="17">
        <v>2</v>
      </c>
      <c r="F227" s="1" t="s">
        <v>1970</v>
      </c>
      <c r="G227" s="1"/>
      <c r="H227" s="1" t="s">
        <v>1974</v>
      </c>
      <c r="I227" s="1" t="s">
        <v>542</v>
      </c>
      <c r="J227" s="1" t="s">
        <v>26</v>
      </c>
      <c r="K227" s="1"/>
      <c r="L227" s="1"/>
      <c r="M227" s="1"/>
    </row>
    <row r="228" spans="1:13" ht="50.1" hidden="1" customHeight="1" x14ac:dyDescent="0.2">
      <c r="A228" s="1"/>
      <c r="B228" s="1" t="s">
        <v>1151</v>
      </c>
      <c r="C228" s="1" t="s">
        <v>1</v>
      </c>
      <c r="D228" s="1" t="s">
        <v>1887</v>
      </c>
      <c r="E228" s="17">
        <v>3</v>
      </c>
      <c r="F228" s="1" t="s">
        <v>1895</v>
      </c>
      <c r="G228" s="1" t="s">
        <v>1900</v>
      </c>
      <c r="H228" s="1" t="s">
        <v>1888</v>
      </c>
      <c r="I228" s="1" t="s">
        <v>1696</v>
      </c>
      <c r="J228" s="1" t="s">
        <v>26</v>
      </c>
      <c r="K228" s="1"/>
      <c r="L228" s="1"/>
      <c r="M228" s="1" t="s">
        <v>1890</v>
      </c>
    </row>
    <row r="229" spans="1:13" ht="50.1" hidden="1" customHeight="1" x14ac:dyDescent="0.2">
      <c r="A229" s="1"/>
      <c r="B229" s="1" t="s">
        <v>1151</v>
      </c>
      <c r="C229" s="1" t="s">
        <v>1</v>
      </c>
      <c r="D229" s="1" t="s">
        <v>1887</v>
      </c>
      <c r="E229" s="17">
        <v>3</v>
      </c>
      <c r="F229" s="1" t="s">
        <v>1896</v>
      </c>
      <c r="G229" s="1" t="s">
        <v>1901</v>
      </c>
      <c r="H229" s="1" t="s">
        <v>1892</v>
      </c>
      <c r="I229" s="1" t="s">
        <v>1696</v>
      </c>
      <c r="J229" s="1" t="s">
        <v>26</v>
      </c>
      <c r="K229" s="1"/>
      <c r="L229" s="1"/>
      <c r="M229" s="1"/>
    </row>
    <row r="230" spans="1:13" ht="50.1" hidden="1" customHeight="1" x14ac:dyDescent="0.2">
      <c r="A230" s="1"/>
      <c r="B230" s="1" t="s">
        <v>1151</v>
      </c>
      <c r="C230" s="1" t="s">
        <v>1</v>
      </c>
      <c r="D230" s="1" t="s">
        <v>1887</v>
      </c>
      <c r="E230" s="17">
        <v>2</v>
      </c>
      <c r="F230" s="1" t="s">
        <v>1897</v>
      </c>
      <c r="G230" s="1"/>
      <c r="H230" s="1" t="s">
        <v>1902</v>
      </c>
      <c r="I230" s="1" t="s">
        <v>1696</v>
      </c>
      <c r="J230" s="1" t="s">
        <v>26</v>
      </c>
      <c r="K230" s="1"/>
      <c r="L230" s="1"/>
      <c r="M230" s="1"/>
    </row>
    <row r="231" spans="1:13" ht="50.1" hidden="1" customHeight="1" x14ac:dyDescent="0.2">
      <c r="A231" s="1"/>
      <c r="B231" s="1" t="s">
        <v>1151</v>
      </c>
      <c r="C231" s="1" t="s">
        <v>1</v>
      </c>
      <c r="D231" s="1" t="s">
        <v>1887</v>
      </c>
      <c r="E231" s="17">
        <v>3</v>
      </c>
      <c r="F231" s="1" t="s">
        <v>1898</v>
      </c>
      <c r="G231" s="1"/>
      <c r="H231" s="1" t="s">
        <v>1903</v>
      </c>
      <c r="I231" s="1" t="s">
        <v>1696</v>
      </c>
      <c r="J231" s="1" t="s">
        <v>26</v>
      </c>
      <c r="K231" s="1"/>
      <c r="L231" s="1"/>
      <c r="M231" s="1"/>
    </row>
    <row r="232" spans="1:13" ht="50.1" hidden="1" customHeight="1" x14ac:dyDescent="0.2">
      <c r="A232" s="1"/>
      <c r="B232" s="1" t="s">
        <v>1151</v>
      </c>
      <c r="C232" s="1" t="s">
        <v>1</v>
      </c>
      <c r="D232" s="1" t="s">
        <v>1887</v>
      </c>
      <c r="E232" s="17">
        <v>3</v>
      </c>
      <c r="F232" s="1" t="s">
        <v>1899</v>
      </c>
      <c r="G232" s="1"/>
      <c r="H232" s="1" t="s">
        <v>1904</v>
      </c>
      <c r="I232" s="1" t="s">
        <v>1696</v>
      </c>
      <c r="J232" s="1" t="s">
        <v>26</v>
      </c>
      <c r="K232" s="1"/>
      <c r="L232" s="1"/>
      <c r="M232" s="1"/>
    </row>
    <row r="233" spans="1:13" ht="50.1" hidden="1" customHeight="1" x14ac:dyDescent="0.2">
      <c r="A233" s="1"/>
      <c r="B233" s="1" t="s">
        <v>1151</v>
      </c>
      <c r="C233" s="1" t="s">
        <v>1</v>
      </c>
      <c r="D233" s="1" t="s">
        <v>1887</v>
      </c>
      <c r="E233" s="17">
        <v>2</v>
      </c>
      <c r="F233" s="1" t="s">
        <v>1894</v>
      </c>
      <c r="G233" s="1"/>
      <c r="H233" s="1" t="s">
        <v>2003</v>
      </c>
      <c r="I233" s="1" t="s">
        <v>1696</v>
      </c>
      <c r="J233" s="1" t="s">
        <v>26</v>
      </c>
      <c r="K233" s="1"/>
      <c r="L233" s="1"/>
      <c r="M233" s="1"/>
    </row>
    <row r="234" spans="1:13" ht="50.1" hidden="1" customHeight="1" x14ac:dyDescent="0.2">
      <c r="A234" s="1"/>
      <c r="B234" s="1" t="s">
        <v>1151</v>
      </c>
      <c r="C234" s="1" t="s">
        <v>1</v>
      </c>
      <c r="D234" s="1" t="s">
        <v>1887</v>
      </c>
      <c r="E234" s="17">
        <v>3</v>
      </c>
      <c r="F234" s="1" t="s">
        <v>1905</v>
      </c>
      <c r="G234" s="1"/>
      <c r="H234" s="1" t="s">
        <v>1910</v>
      </c>
      <c r="I234" s="1" t="s">
        <v>1696</v>
      </c>
      <c r="J234" s="1" t="s">
        <v>26</v>
      </c>
      <c r="K234" s="1"/>
      <c r="L234" s="1"/>
      <c r="M234" s="1" t="s">
        <v>1911</v>
      </c>
    </row>
    <row r="235" spans="1:13" ht="50.1" hidden="1" customHeight="1" x14ac:dyDescent="0.2">
      <c r="A235" s="1"/>
      <c r="B235" s="1" t="s">
        <v>1151</v>
      </c>
      <c r="C235" s="1" t="s">
        <v>1</v>
      </c>
      <c r="D235" s="1" t="s">
        <v>1887</v>
      </c>
      <c r="E235" s="17">
        <v>3</v>
      </c>
      <c r="F235" s="1" t="s">
        <v>1906</v>
      </c>
      <c r="G235" s="1"/>
      <c r="H235" s="1" t="s">
        <v>1909</v>
      </c>
      <c r="I235" s="1" t="s">
        <v>1696</v>
      </c>
      <c r="J235" s="1" t="s">
        <v>26</v>
      </c>
      <c r="K235" s="1"/>
      <c r="L235" s="1"/>
      <c r="M235" s="1"/>
    </row>
    <row r="236" spans="1:13" ht="50.1" hidden="1" customHeight="1" x14ac:dyDescent="0.2">
      <c r="A236" s="1"/>
      <c r="B236" s="1" t="s">
        <v>1151</v>
      </c>
      <c r="C236" s="1" t="s">
        <v>1</v>
      </c>
      <c r="D236" s="1" t="s">
        <v>1887</v>
      </c>
      <c r="E236" s="17">
        <v>3</v>
      </c>
      <c r="F236" s="1" t="s">
        <v>1907</v>
      </c>
      <c r="G236" s="1"/>
      <c r="H236" s="1" t="s">
        <v>1908</v>
      </c>
      <c r="I236" s="1" t="s">
        <v>1696</v>
      </c>
      <c r="J236" s="1" t="s">
        <v>26</v>
      </c>
      <c r="K236" s="1"/>
      <c r="L236" s="1"/>
      <c r="M236" s="1"/>
    </row>
    <row r="237" spans="1:13" ht="42.6" hidden="1" customHeight="1" x14ac:dyDescent="0.2">
      <c r="A237" s="1"/>
      <c r="B237" s="1" t="s">
        <v>1151</v>
      </c>
      <c r="C237" s="1" t="s">
        <v>1</v>
      </c>
      <c r="D237" s="1" t="s">
        <v>1887</v>
      </c>
      <c r="E237" s="17">
        <v>3</v>
      </c>
      <c r="F237" s="1" t="s">
        <v>1925</v>
      </c>
      <c r="G237" s="1"/>
      <c r="H237" s="1" t="s">
        <v>1975</v>
      </c>
      <c r="I237" s="1" t="s">
        <v>542</v>
      </c>
      <c r="J237" s="1" t="s">
        <v>26</v>
      </c>
      <c r="K237" s="1"/>
      <c r="L237" s="1"/>
      <c r="M237" s="1"/>
    </row>
    <row r="238" spans="1:13" ht="117.75" hidden="1" customHeight="1" x14ac:dyDescent="0.2">
      <c r="A238" s="1"/>
      <c r="B238" s="1" t="s">
        <v>1151</v>
      </c>
      <c r="C238" s="1" t="s">
        <v>1</v>
      </c>
      <c r="D238" s="1" t="s">
        <v>1887</v>
      </c>
      <c r="E238" s="17">
        <v>3</v>
      </c>
      <c r="F238" s="1" t="s">
        <v>1926</v>
      </c>
      <c r="G238" s="1"/>
      <c r="H238" s="1" t="s">
        <v>1976</v>
      </c>
      <c r="I238" s="1" t="s">
        <v>542</v>
      </c>
      <c r="J238" s="1" t="s">
        <v>26</v>
      </c>
      <c r="K238" s="1"/>
      <c r="L238" s="1"/>
      <c r="M238" s="1"/>
    </row>
    <row r="239" spans="1:13" ht="38.25" hidden="1" x14ac:dyDescent="0.2">
      <c r="A239" s="1"/>
      <c r="B239" s="1" t="s">
        <v>1151</v>
      </c>
      <c r="C239" s="1" t="s">
        <v>1</v>
      </c>
      <c r="D239" s="1" t="s">
        <v>1887</v>
      </c>
      <c r="E239" s="17">
        <v>2</v>
      </c>
      <c r="F239" s="1" t="s">
        <v>1927</v>
      </c>
      <c r="G239" s="1"/>
      <c r="H239" s="1" t="s">
        <v>1977</v>
      </c>
      <c r="I239" s="1" t="s">
        <v>542</v>
      </c>
      <c r="J239" s="1" t="s">
        <v>26</v>
      </c>
      <c r="K239" s="1"/>
      <c r="L239" s="1"/>
      <c r="M239" s="1"/>
    </row>
    <row r="240" spans="1:13" ht="38.25" hidden="1" x14ac:dyDescent="0.2">
      <c r="A240" s="1"/>
      <c r="B240" s="1" t="s">
        <v>1151</v>
      </c>
      <c r="C240" s="1" t="s">
        <v>1</v>
      </c>
      <c r="D240" s="1" t="s">
        <v>1887</v>
      </c>
      <c r="E240" s="17">
        <v>3</v>
      </c>
      <c r="F240" s="1" t="s">
        <v>1928</v>
      </c>
      <c r="G240" s="1"/>
      <c r="H240" s="1" t="s">
        <v>1978</v>
      </c>
      <c r="I240" s="1" t="s">
        <v>542</v>
      </c>
      <c r="J240" s="1" t="s">
        <v>26</v>
      </c>
      <c r="K240" s="1"/>
      <c r="L240" s="1"/>
      <c r="M240" s="1"/>
    </row>
    <row r="241" spans="1:13" ht="76.5" hidden="1" x14ac:dyDescent="0.2">
      <c r="A241" s="1"/>
      <c r="B241" s="1" t="s">
        <v>1151</v>
      </c>
      <c r="C241" s="1" t="s">
        <v>1</v>
      </c>
      <c r="D241" s="1" t="s">
        <v>1887</v>
      </c>
      <c r="E241" s="17">
        <v>3</v>
      </c>
      <c r="F241" s="1" t="s">
        <v>1929</v>
      </c>
      <c r="G241" s="1"/>
      <c r="H241" s="1" t="s">
        <v>1979</v>
      </c>
      <c r="I241" s="1" t="s">
        <v>542</v>
      </c>
      <c r="J241" s="1" t="s">
        <v>26</v>
      </c>
      <c r="K241" s="1"/>
      <c r="L241" s="1"/>
      <c r="M241" s="1"/>
    </row>
    <row r="242" spans="1:13" ht="38.25" hidden="1" x14ac:dyDescent="0.2">
      <c r="A242" s="1"/>
      <c r="B242" s="1" t="s">
        <v>1151</v>
      </c>
      <c r="C242" s="1" t="s">
        <v>1</v>
      </c>
      <c r="D242" s="1" t="s">
        <v>1887</v>
      </c>
      <c r="E242" s="17">
        <v>2</v>
      </c>
      <c r="F242" s="1" t="s">
        <v>1930</v>
      </c>
      <c r="G242" s="1"/>
      <c r="H242" s="1" t="s">
        <v>1980</v>
      </c>
      <c r="I242" s="1" t="s">
        <v>542</v>
      </c>
      <c r="J242" s="1" t="s">
        <v>26</v>
      </c>
      <c r="K242" s="1"/>
      <c r="L242" s="1"/>
      <c r="M242" s="1"/>
    </row>
    <row r="243" spans="1:13" ht="114.75" hidden="1" x14ac:dyDescent="0.2">
      <c r="A243" s="1"/>
      <c r="B243" s="1" t="s">
        <v>1151</v>
      </c>
      <c r="C243" s="1" t="s">
        <v>1</v>
      </c>
      <c r="D243" s="1" t="s">
        <v>1887</v>
      </c>
      <c r="E243" s="17">
        <v>3</v>
      </c>
      <c r="F243" s="1" t="s">
        <v>1931</v>
      </c>
      <c r="G243" s="1"/>
      <c r="H243" s="1" t="s">
        <v>2008</v>
      </c>
      <c r="I243" s="1" t="s">
        <v>542</v>
      </c>
      <c r="J243" s="1" t="s">
        <v>26</v>
      </c>
      <c r="K243" s="1"/>
      <c r="L243" s="1"/>
      <c r="M243" s="1" t="s">
        <v>2009</v>
      </c>
    </row>
    <row r="244" spans="1:13" ht="51" hidden="1" x14ac:dyDescent="0.2">
      <c r="A244" s="1"/>
      <c r="B244" s="1" t="s">
        <v>1151</v>
      </c>
      <c r="C244" s="1" t="s">
        <v>1</v>
      </c>
      <c r="D244" s="1" t="s">
        <v>1887</v>
      </c>
      <c r="E244" s="17">
        <v>3</v>
      </c>
      <c r="F244" s="1" t="s">
        <v>1932</v>
      </c>
      <c r="G244" s="1"/>
      <c r="H244" s="1" t="s">
        <v>2010</v>
      </c>
      <c r="I244" s="1" t="s">
        <v>542</v>
      </c>
      <c r="J244" s="1" t="s">
        <v>26</v>
      </c>
      <c r="K244" s="1"/>
      <c r="L244" s="1"/>
      <c r="M244" s="1" t="s">
        <v>2011</v>
      </c>
    </row>
    <row r="245" spans="1:13" ht="38.25" hidden="1" x14ac:dyDescent="0.2">
      <c r="A245" s="1"/>
      <c r="B245" s="1" t="s">
        <v>1151</v>
      </c>
      <c r="C245" s="1" t="s">
        <v>1</v>
      </c>
      <c r="D245" s="1" t="s">
        <v>1887</v>
      </c>
      <c r="E245" s="17">
        <v>2</v>
      </c>
      <c r="F245" s="1" t="s">
        <v>1933</v>
      </c>
      <c r="G245" s="1"/>
      <c r="H245" s="1" t="s">
        <v>2012</v>
      </c>
      <c r="I245" s="1" t="s">
        <v>542</v>
      </c>
      <c r="J245" s="1" t="s">
        <v>26</v>
      </c>
      <c r="K245" s="1"/>
      <c r="L245" s="1"/>
      <c r="M245" s="1"/>
    </row>
    <row r="246" spans="1:13" ht="76.5" hidden="1" x14ac:dyDescent="0.2">
      <c r="A246" s="1"/>
      <c r="B246" s="1" t="s">
        <v>1151</v>
      </c>
      <c r="C246" s="1" t="s">
        <v>1</v>
      </c>
      <c r="D246" s="1" t="s">
        <v>1887</v>
      </c>
      <c r="E246" s="17">
        <v>3</v>
      </c>
      <c r="F246" s="1" t="s">
        <v>1934</v>
      </c>
      <c r="G246" s="1"/>
      <c r="H246" s="1" t="s">
        <v>2013</v>
      </c>
      <c r="I246" s="1" t="s">
        <v>542</v>
      </c>
      <c r="J246" s="1" t="s">
        <v>26</v>
      </c>
      <c r="K246" s="1"/>
      <c r="L246" s="1"/>
      <c r="M246" s="1" t="s">
        <v>2014</v>
      </c>
    </row>
    <row r="247" spans="1:13" ht="25.5" hidden="1" x14ac:dyDescent="0.2">
      <c r="A247" s="1"/>
      <c r="B247" s="1" t="s">
        <v>1151</v>
      </c>
      <c r="C247" s="1" t="s">
        <v>1</v>
      </c>
      <c r="D247" s="1" t="s">
        <v>1887</v>
      </c>
      <c r="E247" s="17">
        <v>3</v>
      </c>
      <c r="F247" s="1" t="s">
        <v>1935</v>
      </c>
      <c r="G247" s="1"/>
      <c r="H247" s="1" t="s">
        <v>1981</v>
      </c>
      <c r="I247" s="1" t="s">
        <v>542</v>
      </c>
      <c r="J247" s="1" t="s">
        <v>26</v>
      </c>
      <c r="K247" s="1"/>
      <c r="L247" s="1"/>
      <c r="M247" s="1"/>
    </row>
    <row r="248" spans="1:13" ht="25.5" hidden="1" x14ac:dyDescent="0.2">
      <c r="A248" s="1"/>
      <c r="B248" s="1" t="s">
        <v>1151</v>
      </c>
      <c r="C248" s="1" t="s">
        <v>1</v>
      </c>
      <c r="D248" s="1" t="s">
        <v>1887</v>
      </c>
      <c r="E248" s="17">
        <v>2</v>
      </c>
      <c r="F248" s="1" t="s">
        <v>1936</v>
      </c>
      <c r="G248" s="1"/>
      <c r="H248" s="1" t="s">
        <v>1982</v>
      </c>
      <c r="I248" s="1" t="s">
        <v>542</v>
      </c>
      <c r="J248" s="1" t="s">
        <v>26</v>
      </c>
      <c r="K248" s="1"/>
      <c r="L248" s="1"/>
      <c r="M248" s="1"/>
    </row>
    <row r="249" spans="1:13" ht="25.5" hidden="1" x14ac:dyDescent="0.2">
      <c r="A249" s="1"/>
      <c r="B249" s="1" t="s">
        <v>1151</v>
      </c>
      <c r="C249" s="1" t="s">
        <v>1</v>
      </c>
      <c r="D249" s="1" t="s">
        <v>1887</v>
      </c>
      <c r="E249" s="17">
        <v>3</v>
      </c>
      <c r="F249" s="1" t="s">
        <v>1937</v>
      </c>
      <c r="G249" s="1"/>
      <c r="H249" s="1" t="s">
        <v>1983</v>
      </c>
      <c r="I249" s="1" t="s">
        <v>542</v>
      </c>
      <c r="J249" s="1" t="s">
        <v>26</v>
      </c>
      <c r="K249" s="1"/>
      <c r="L249" s="1"/>
      <c r="M249" s="1"/>
    </row>
    <row r="250" spans="1:13" ht="25.5" hidden="1" x14ac:dyDescent="0.2">
      <c r="A250" s="1"/>
      <c r="B250" s="1" t="s">
        <v>1151</v>
      </c>
      <c r="C250" s="1" t="s">
        <v>1</v>
      </c>
      <c r="D250" s="1" t="s">
        <v>1887</v>
      </c>
      <c r="E250" s="17">
        <v>2</v>
      </c>
      <c r="F250" s="1" t="s">
        <v>1938</v>
      </c>
      <c r="G250" s="1"/>
      <c r="H250" s="1" t="s">
        <v>1984</v>
      </c>
      <c r="I250" s="1" t="s">
        <v>542</v>
      </c>
      <c r="J250" s="1" t="s">
        <v>26</v>
      </c>
      <c r="K250" s="1"/>
      <c r="L250" s="1"/>
      <c r="M250" s="1"/>
    </row>
    <row r="251" spans="1:13" ht="25.5" hidden="1" x14ac:dyDescent="0.2">
      <c r="A251" s="1"/>
      <c r="B251" s="1" t="s">
        <v>1151</v>
      </c>
      <c r="C251" s="1" t="s">
        <v>1</v>
      </c>
      <c r="D251" s="1" t="s">
        <v>1887</v>
      </c>
      <c r="E251" s="17">
        <v>3</v>
      </c>
      <c r="F251" s="1" t="s">
        <v>1939</v>
      </c>
      <c r="G251" s="1"/>
      <c r="H251" s="1" t="s">
        <v>1985</v>
      </c>
      <c r="I251" s="1" t="s">
        <v>542</v>
      </c>
      <c r="J251" s="1" t="s">
        <v>26</v>
      </c>
      <c r="K251" s="1"/>
      <c r="L251" s="1"/>
      <c r="M251" s="1"/>
    </row>
    <row r="252" spans="1:13" ht="25.5" hidden="1" x14ac:dyDescent="0.2">
      <c r="A252" s="1"/>
      <c r="B252" s="1" t="s">
        <v>1151</v>
      </c>
      <c r="C252" s="1" t="s">
        <v>1</v>
      </c>
      <c r="D252" s="1" t="s">
        <v>1887</v>
      </c>
      <c r="E252" s="17">
        <v>2</v>
      </c>
      <c r="F252" s="1" t="s">
        <v>1940</v>
      </c>
      <c r="G252" s="1"/>
      <c r="H252" s="1" t="s">
        <v>1986</v>
      </c>
      <c r="I252" s="1" t="s">
        <v>542</v>
      </c>
      <c r="J252" s="1" t="s">
        <v>26</v>
      </c>
      <c r="K252" s="1"/>
      <c r="L252" s="1"/>
      <c r="M252" s="1"/>
    </row>
    <row r="253" spans="1:13" ht="25.5" hidden="1" x14ac:dyDescent="0.2">
      <c r="A253" s="1"/>
      <c r="B253" s="1" t="s">
        <v>1151</v>
      </c>
      <c r="C253" s="1" t="s">
        <v>1</v>
      </c>
      <c r="D253" s="1" t="s">
        <v>1887</v>
      </c>
      <c r="E253" s="17">
        <v>3</v>
      </c>
      <c r="F253" s="1" t="s">
        <v>1941</v>
      </c>
      <c r="G253" s="1"/>
      <c r="H253" s="1" t="s">
        <v>1987</v>
      </c>
      <c r="I253" s="1" t="s">
        <v>542</v>
      </c>
      <c r="J253" s="1" t="s">
        <v>26</v>
      </c>
      <c r="K253" s="1"/>
      <c r="L253" s="1"/>
      <c r="M253" s="1"/>
    </row>
    <row r="254" spans="1:13" ht="25.5" hidden="1" x14ac:dyDescent="0.2">
      <c r="A254" s="1"/>
      <c r="B254" s="1" t="s">
        <v>1151</v>
      </c>
      <c r="C254" s="1" t="s">
        <v>1</v>
      </c>
      <c r="D254" s="1" t="s">
        <v>1887</v>
      </c>
      <c r="E254" s="17">
        <v>2</v>
      </c>
      <c r="F254" s="1" t="s">
        <v>1942</v>
      </c>
      <c r="G254" s="1"/>
      <c r="H254" s="1" t="s">
        <v>1988</v>
      </c>
      <c r="I254" s="1" t="s">
        <v>542</v>
      </c>
      <c r="J254" s="1" t="s">
        <v>26</v>
      </c>
      <c r="K254" s="1"/>
      <c r="L254" s="1"/>
      <c r="M254" s="1"/>
    </row>
    <row r="255" spans="1:13" ht="38.25" hidden="1" x14ac:dyDescent="0.2">
      <c r="A255" s="1"/>
      <c r="B255" s="1" t="s">
        <v>1151</v>
      </c>
      <c r="C255" s="1" t="s">
        <v>1</v>
      </c>
      <c r="D255" s="1" t="s">
        <v>1887</v>
      </c>
      <c r="E255" s="17">
        <v>3</v>
      </c>
      <c r="F255" s="1" t="s">
        <v>1943</v>
      </c>
      <c r="G255" s="1"/>
      <c r="H255" s="1" t="s">
        <v>2015</v>
      </c>
      <c r="I255" s="1" t="s">
        <v>542</v>
      </c>
      <c r="J255" s="1" t="s">
        <v>26</v>
      </c>
      <c r="K255" s="1"/>
      <c r="L255" s="1"/>
      <c r="M255" s="1" t="s">
        <v>2016</v>
      </c>
    </row>
    <row r="256" spans="1:13" ht="38.25" hidden="1" x14ac:dyDescent="0.2">
      <c r="A256" s="1"/>
      <c r="B256" s="1" t="s">
        <v>1151</v>
      </c>
      <c r="C256" s="1" t="s">
        <v>1</v>
      </c>
      <c r="D256" s="1" t="s">
        <v>1887</v>
      </c>
      <c r="E256" s="17">
        <v>3</v>
      </c>
      <c r="F256" s="1" t="s">
        <v>1944</v>
      </c>
      <c r="G256" s="1"/>
      <c r="H256" s="1" t="s">
        <v>2017</v>
      </c>
      <c r="I256" s="1" t="s">
        <v>542</v>
      </c>
      <c r="J256" s="1" t="s">
        <v>26</v>
      </c>
      <c r="K256" s="1"/>
      <c r="L256" s="1"/>
      <c r="M256" s="1" t="s">
        <v>2018</v>
      </c>
    </row>
    <row r="257" spans="1:13" ht="54.6" hidden="1" customHeight="1" x14ac:dyDescent="0.2">
      <c r="A257" s="1"/>
      <c r="B257" s="1" t="s">
        <v>1151</v>
      </c>
      <c r="C257" s="1" t="s">
        <v>1</v>
      </c>
      <c r="D257" s="1" t="s">
        <v>1887</v>
      </c>
      <c r="E257" s="17">
        <v>3</v>
      </c>
      <c r="F257" s="1" t="s">
        <v>1945</v>
      </c>
      <c r="G257" s="1"/>
      <c r="H257" s="1" t="s">
        <v>2019</v>
      </c>
      <c r="I257" s="1" t="s">
        <v>542</v>
      </c>
      <c r="J257" s="1" t="s">
        <v>26</v>
      </c>
      <c r="K257" s="1"/>
      <c r="L257" s="1"/>
      <c r="M257" s="1" t="s">
        <v>2020</v>
      </c>
    </row>
    <row r="258" spans="1:13" ht="45.4" hidden="1" customHeight="1" x14ac:dyDescent="0.2">
      <c r="A258" s="1"/>
      <c r="B258" s="1" t="s">
        <v>1151</v>
      </c>
      <c r="C258" s="1" t="s">
        <v>1</v>
      </c>
      <c r="D258" s="1" t="s">
        <v>1887</v>
      </c>
      <c r="E258" s="17">
        <v>3</v>
      </c>
      <c r="F258" s="1" t="s">
        <v>1946</v>
      </c>
      <c r="G258" s="1" t="s">
        <v>2022</v>
      </c>
      <c r="H258" s="1" t="s">
        <v>2021</v>
      </c>
      <c r="I258" s="1" t="s">
        <v>542</v>
      </c>
      <c r="J258" s="1" t="s">
        <v>26</v>
      </c>
      <c r="K258" s="1"/>
      <c r="L258" s="1"/>
      <c r="M258" s="1"/>
    </row>
    <row r="259" spans="1:13" ht="38.25" hidden="1" x14ac:dyDescent="0.2">
      <c r="A259" s="1"/>
      <c r="B259" s="1" t="s">
        <v>1151</v>
      </c>
      <c r="C259" s="1" t="s">
        <v>1</v>
      </c>
      <c r="D259" s="1" t="s">
        <v>1887</v>
      </c>
      <c r="E259" s="17">
        <v>3</v>
      </c>
      <c r="F259" s="1" t="s">
        <v>1947</v>
      </c>
      <c r="G259" s="1"/>
      <c r="H259" s="1" t="s">
        <v>1989</v>
      </c>
      <c r="I259" s="1" t="s">
        <v>542</v>
      </c>
      <c r="J259" s="1" t="s">
        <v>26</v>
      </c>
      <c r="K259" s="1"/>
      <c r="L259" s="1"/>
      <c r="M259" s="1"/>
    </row>
    <row r="260" spans="1:13" ht="25.5" hidden="1" x14ac:dyDescent="0.2">
      <c r="A260" s="1"/>
      <c r="B260" s="1" t="s">
        <v>1151</v>
      </c>
      <c r="C260" s="1" t="s">
        <v>1</v>
      </c>
      <c r="D260" s="1" t="s">
        <v>1887</v>
      </c>
      <c r="E260" s="17">
        <v>3</v>
      </c>
      <c r="F260" s="1" t="s">
        <v>1948</v>
      </c>
      <c r="G260" s="1"/>
      <c r="H260" s="1" t="s">
        <v>1990</v>
      </c>
      <c r="I260" s="1" t="s">
        <v>542</v>
      </c>
      <c r="J260" s="1" t="s">
        <v>26</v>
      </c>
      <c r="K260" s="1"/>
      <c r="L260" s="1"/>
      <c r="M260" s="1"/>
    </row>
    <row r="261" spans="1:13" ht="38.25" hidden="1" x14ac:dyDescent="0.2">
      <c r="A261" s="1"/>
      <c r="B261" s="1" t="s">
        <v>1151</v>
      </c>
      <c r="C261" s="1" t="s">
        <v>1</v>
      </c>
      <c r="D261" s="1" t="s">
        <v>1887</v>
      </c>
      <c r="E261" s="17">
        <v>2</v>
      </c>
      <c r="F261" s="1" t="s">
        <v>1949</v>
      </c>
      <c r="G261" s="1"/>
      <c r="H261" s="1" t="s">
        <v>1991</v>
      </c>
      <c r="I261" s="1" t="s">
        <v>542</v>
      </c>
      <c r="J261" s="1" t="s">
        <v>26</v>
      </c>
      <c r="K261" s="1"/>
      <c r="L261" s="1"/>
      <c r="M261" s="1"/>
    </row>
    <row r="262" spans="1:13" ht="38.25" hidden="1" x14ac:dyDescent="0.2">
      <c r="A262" s="1"/>
      <c r="B262" s="1" t="s">
        <v>1151</v>
      </c>
      <c r="C262" s="1" t="s">
        <v>1</v>
      </c>
      <c r="D262" s="1" t="s">
        <v>1887</v>
      </c>
      <c r="E262" s="17">
        <v>3</v>
      </c>
      <c r="F262" s="1" t="s">
        <v>1950</v>
      </c>
      <c r="G262" s="1"/>
      <c r="H262" s="1" t="s">
        <v>1992</v>
      </c>
      <c r="I262" s="1" t="s">
        <v>542</v>
      </c>
      <c r="J262" s="1" t="s">
        <v>26</v>
      </c>
      <c r="K262" s="1"/>
      <c r="L262" s="1"/>
      <c r="M262" s="1"/>
    </row>
    <row r="263" spans="1:13" ht="25.5" hidden="1" x14ac:dyDescent="0.2">
      <c r="A263" s="1"/>
      <c r="B263" s="1" t="s">
        <v>1151</v>
      </c>
      <c r="C263" s="1" t="s">
        <v>1</v>
      </c>
      <c r="D263" s="1" t="s">
        <v>1887</v>
      </c>
      <c r="E263" s="17">
        <v>3</v>
      </c>
      <c r="F263" s="1" t="s">
        <v>1951</v>
      </c>
      <c r="G263" s="1"/>
      <c r="H263" s="1" t="s">
        <v>1993</v>
      </c>
      <c r="I263" s="1" t="s">
        <v>542</v>
      </c>
      <c r="J263" s="1" t="s">
        <v>26</v>
      </c>
      <c r="K263" s="1"/>
      <c r="L263" s="1"/>
      <c r="M263" s="1"/>
    </row>
    <row r="264" spans="1:13" ht="38.25" hidden="1" x14ac:dyDescent="0.2">
      <c r="A264" s="1"/>
      <c r="B264" s="1" t="s">
        <v>1151</v>
      </c>
      <c r="C264" s="1" t="s">
        <v>1</v>
      </c>
      <c r="D264" s="1" t="s">
        <v>1887</v>
      </c>
      <c r="E264" s="17">
        <v>2</v>
      </c>
      <c r="F264" s="1" t="s">
        <v>1952</v>
      </c>
      <c r="G264" s="1"/>
      <c r="H264" s="1" t="s">
        <v>1994</v>
      </c>
      <c r="I264" s="1" t="s">
        <v>542</v>
      </c>
      <c r="J264" s="1" t="s">
        <v>26</v>
      </c>
      <c r="K264" s="1"/>
      <c r="L264" s="1"/>
      <c r="M264" s="1"/>
    </row>
    <row r="265" spans="1:13" ht="25.35" hidden="1" customHeight="1" x14ac:dyDescent="0.2">
      <c r="A265" s="1"/>
      <c r="B265" s="1" t="s">
        <v>1151</v>
      </c>
      <c r="C265" s="1" t="s">
        <v>1</v>
      </c>
      <c r="D265" s="1" t="s">
        <v>1887</v>
      </c>
      <c r="E265" s="17">
        <v>3</v>
      </c>
      <c r="F265" s="1" t="s">
        <v>420</v>
      </c>
      <c r="G265" s="1" t="s">
        <v>420</v>
      </c>
      <c r="H265" s="1" t="s">
        <v>146</v>
      </c>
      <c r="I265" s="1" t="s">
        <v>542</v>
      </c>
      <c r="J265" s="1" t="s">
        <v>26</v>
      </c>
      <c r="K265" s="1"/>
      <c r="L265" s="1"/>
      <c r="M265" s="1"/>
    </row>
    <row r="266" spans="1:13" ht="25.35" hidden="1" customHeight="1" x14ac:dyDescent="0.2">
      <c r="A266" s="1"/>
      <c r="B266" s="1" t="s">
        <v>1151</v>
      </c>
      <c r="C266" s="1" t="s">
        <v>1</v>
      </c>
      <c r="D266" s="1" t="s">
        <v>1887</v>
      </c>
      <c r="E266" s="17">
        <v>2</v>
      </c>
      <c r="F266" s="1" t="s">
        <v>421</v>
      </c>
      <c r="G266" s="1" t="s">
        <v>421</v>
      </c>
      <c r="H266" s="1" t="s">
        <v>422</v>
      </c>
      <c r="I266" s="1" t="s">
        <v>542</v>
      </c>
      <c r="J266" s="1" t="s">
        <v>26</v>
      </c>
      <c r="K266" s="1"/>
      <c r="L266" s="1"/>
      <c r="M266" s="1"/>
    </row>
    <row r="267" spans="1:13" ht="25.35" hidden="1" customHeight="1" x14ac:dyDescent="0.2">
      <c r="A267" s="1"/>
      <c r="B267" s="1" t="s">
        <v>1151</v>
      </c>
      <c r="C267" s="1" t="s">
        <v>1</v>
      </c>
      <c r="D267" s="1" t="s">
        <v>1887</v>
      </c>
      <c r="E267" s="17">
        <v>2</v>
      </c>
      <c r="F267" s="1" t="s">
        <v>423</v>
      </c>
      <c r="G267" s="1" t="s">
        <v>423</v>
      </c>
      <c r="H267" s="1" t="s">
        <v>424</v>
      </c>
      <c r="I267" s="1" t="s">
        <v>542</v>
      </c>
      <c r="J267" s="1" t="s">
        <v>26</v>
      </c>
      <c r="K267" s="1"/>
      <c r="L267" s="1"/>
      <c r="M267" s="1"/>
    </row>
    <row r="268" spans="1:13" ht="25.35" hidden="1" customHeight="1" collapsed="1" x14ac:dyDescent="0.2">
      <c r="A268" s="1"/>
      <c r="B268" s="1" t="s">
        <v>1151</v>
      </c>
      <c r="C268" s="1" t="s">
        <v>1</v>
      </c>
      <c r="D268" s="1" t="s">
        <v>1887</v>
      </c>
      <c r="E268" s="17">
        <v>1</v>
      </c>
      <c r="F268" s="1" t="s">
        <v>416</v>
      </c>
      <c r="G268" s="1" t="s">
        <v>531</v>
      </c>
      <c r="H268" s="1" t="s">
        <v>146</v>
      </c>
      <c r="I268" s="1" t="s">
        <v>1696</v>
      </c>
      <c r="J268" s="1" t="s">
        <v>26</v>
      </c>
      <c r="K268" s="1"/>
      <c r="L268" s="1"/>
      <c r="M268" s="1"/>
    </row>
    <row r="269" spans="1:13" ht="25.35" hidden="1" customHeight="1" x14ac:dyDescent="0.2">
      <c r="A269" s="1"/>
      <c r="B269" s="1" t="s">
        <v>1151</v>
      </c>
      <c r="C269" s="1" t="s">
        <v>1</v>
      </c>
      <c r="D269" s="1" t="s">
        <v>1887</v>
      </c>
      <c r="E269" s="17">
        <v>1</v>
      </c>
      <c r="F269" s="1" t="s">
        <v>417</v>
      </c>
      <c r="G269" s="1" t="s">
        <v>536</v>
      </c>
      <c r="H269" s="1" t="s">
        <v>534</v>
      </c>
      <c r="I269" s="1" t="s">
        <v>1696</v>
      </c>
      <c r="J269" s="1" t="s">
        <v>26</v>
      </c>
      <c r="K269" s="1"/>
      <c r="L269" s="1"/>
      <c r="M269" s="1"/>
    </row>
    <row r="270" spans="1:13" ht="37.9" hidden="1" customHeight="1" x14ac:dyDescent="0.2">
      <c r="A270" s="1"/>
      <c r="B270" s="1" t="s">
        <v>1151</v>
      </c>
      <c r="C270" s="1" t="s">
        <v>1</v>
      </c>
      <c r="D270" s="1" t="s">
        <v>1887</v>
      </c>
      <c r="E270" s="17">
        <v>2</v>
      </c>
      <c r="F270" s="1" t="s">
        <v>533</v>
      </c>
      <c r="G270" s="1" t="s">
        <v>535</v>
      </c>
      <c r="H270" s="1" t="s">
        <v>537</v>
      </c>
      <c r="I270" s="1" t="s">
        <v>1696</v>
      </c>
      <c r="J270" s="1" t="s">
        <v>26</v>
      </c>
      <c r="K270" s="1"/>
      <c r="L270" s="1"/>
      <c r="M270" s="1"/>
    </row>
    <row r="271" spans="1:13" ht="50.1" hidden="1" customHeight="1" x14ac:dyDescent="0.2">
      <c r="A271" s="1"/>
      <c r="B271" s="1" t="s">
        <v>1151</v>
      </c>
      <c r="C271" s="1" t="s">
        <v>1</v>
      </c>
      <c r="D271" s="1" t="s">
        <v>1887</v>
      </c>
      <c r="E271" s="17">
        <v>2</v>
      </c>
      <c r="F271" s="1" t="s">
        <v>539</v>
      </c>
      <c r="G271" s="1" t="s">
        <v>540</v>
      </c>
      <c r="H271" s="1" t="s">
        <v>538</v>
      </c>
      <c r="I271" s="1" t="s">
        <v>1696</v>
      </c>
      <c r="J271" s="1" t="s">
        <v>26</v>
      </c>
      <c r="K271" s="1"/>
      <c r="L271" s="1"/>
      <c r="M271" s="1"/>
    </row>
    <row r="272" spans="1:13" ht="25.35" hidden="1" customHeight="1" x14ac:dyDescent="0.2">
      <c r="A272" s="1"/>
      <c r="B272" s="1" t="s">
        <v>1151</v>
      </c>
      <c r="C272" s="1" t="s">
        <v>1</v>
      </c>
      <c r="D272" s="1" t="s">
        <v>1887</v>
      </c>
      <c r="E272" s="17">
        <v>2</v>
      </c>
      <c r="F272" s="1" t="s">
        <v>418</v>
      </c>
      <c r="G272" s="1" t="s">
        <v>418</v>
      </c>
      <c r="H272" s="1" t="s">
        <v>419</v>
      </c>
      <c r="I272" s="1" t="s">
        <v>1696</v>
      </c>
      <c r="J272" s="1" t="s">
        <v>26</v>
      </c>
      <c r="K272" s="1"/>
      <c r="L272" s="1"/>
      <c r="M272" s="1"/>
    </row>
    <row r="273" spans="1:13" ht="25.35" hidden="1" customHeight="1" x14ac:dyDescent="0.2">
      <c r="A273" s="1"/>
      <c r="B273" s="1" t="s">
        <v>1151</v>
      </c>
      <c r="C273" s="1" t="s">
        <v>1</v>
      </c>
      <c r="D273" s="1" t="s">
        <v>1887</v>
      </c>
      <c r="E273" s="17">
        <v>3</v>
      </c>
      <c r="F273" s="1" t="s">
        <v>432</v>
      </c>
      <c r="G273" s="1" t="s">
        <v>555</v>
      </c>
      <c r="H273" s="1" t="s">
        <v>146</v>
      </c>
      <c r="I273" s="1" t="s">
        <v>1696</v>
      </c>
      <c r="J273" s="1" t="s">
        <v>26</v>
      </c>
      <c r="K273" s="1"/>
      <c r="L273" s="1"/>
      <c r="M273" s="1"/>
    </row>
    <row r="274" spans="1:13" ht="50.1" hidden="1" customHeight="1" x14ac:dyDescent="0.2">
      <c r="A274" s="1"/>
      <c r="B274" s="1" t="s">
        <v>1151</v>
      </c>
      <c r="C274" s="1" t="s">
        <v>1</v>
      </c>
      <c r="D274" s="1" t="s">
        <v>1887</v>
      </c>
      <c r="E274" s="17">
        <v>2</v>
      </c>
      <c r="F274" s="1" t="s">
        <v>433</v>
      </c>
      <c r="G274" s="1" t="s">
        <v>554</v>
      </c>
      <c r="H274" s="1" t="s">
        <v>434</v>
      </c>
      <c r="I274" s="1" t="s">
        <v>1696</v>
      </c>
      <c r="J274" s="1" t="s">
        <v>26</v>
      </c>
      <c r="K274" s="1"/>
      <c r="L274" s="1"/>
      <c r="M274" s="1"/>
    </row>
    <row r="275" spans="1:13" ht="89.25" hidden="1" x14ac:dyDescent="0.2">
      <c r="A275" s="1"/>
      <c r="B275" s="1" t="s">
        <v>1151</v>
      </c>
      <c r="C275" s="1" t="s">
        <v>1</v>
      </c>
      <c r="D275" s="1" t="s">
        <v>1914</v>
      </c>
      <c r="E275" s="17">
        <v>2</v>
      </c>
      <c r="F275" s="1" t="s">
        <v>1953</v>
      </c>
      <c r="G275" s="1"/>
      <c r="H275" s="1" t="s">
        <v>1995</v>
      </c>
      <c r="I275" s="1" t="s">
        <v>1696</v>
      </c>
      <c r="J275" s="1" t="s">
        <v>26</v>
      </c>
      <c r="K275" s="1"/>
      <c r="L275" s="1"/>
      <c r="M275" s="1"/>
    </row>
    <row r="276" spans="1:13" ht="51" hidden="1" x14ac:dyDescent="0.2">
      <c r="A276" s="1"/>
      <c r="B276" s="1" t="s">
        <v>1151</v>
      </c>
      <c r="C276" s="1" t="s">
        <v>1</v>
      </c>
      <c r="D276" s="1" t="s">
        <v>1914</v>
      </c>
      <c r="E276" s="17">
        <v>2</v>
      </c>
      <c r="F276" s="1" t="s">
        <v>1954</v>
      </c>
      <c r="G276" s="1"/>
      <c r="H276" s="1" t="s">
        <v>1996</v>
      </c>
      <c r="I276" s="1" t="s">
        <v>1696</v>
      </c>
      <c r="J276" s="1" t="s">
        <v>26</v>
      </c>
      <c r="K276" s="1"/>
      <c r="L276" s="1"/>
      <c r="M276" s="1"/>
    </row>
    <row r="277" spans="1:13" ht="76.5" hidden="1" x14ac:dyDescent="0.2">
      <c r="A277" s="1"/>
      <c r="B277" s="1" t="s">
        <v>1151</v>
      </c>
      <c r="C277" s="1" t="s">
        <v>1</v>
      </c>
      <c r="D277" s="1" t="s">
        <v>1914</v>
      </c>
      <c r="E277" s="17">
        <v>2</v>
      </c>
      <c r="F277" s="1" t="s">
        <v>1955</v>
      </c>
      <c r="G277" s="1"/>
      <c r="H277" s="1" t="s">
        <v>1997</v>
      </c>
      <c r="I277" s="1" t="s">
        <v>542</v>
      </c>
      <c r="J277" s="1" t="s">
        <v>26</v>
      </c>
      <c r="K277" s="1"/>
      <c r="L277" s="1"/>
      <c r="M277" s="1"/>
    </row>
    <row r="278" spans="1:13" ht="76.5" hidden="1" x14ac:dyDescent="0.2">
      <c r="A278" s="1"/>
      <c r="B278" s="1" t="s">
        <v>1151</v>
      </c>
      <c r="C278" s="1" t="s">
        <v>1</v>
      </c>
      <c r="D278" s="1" t="s">
        <v>1914</v>
      </c>
      <c r="E278" s="17">
        <v>2</v>
      </c>
      <c r="F278" s="1" t="s">
        <v>1956</v>
      </c>
      <c r="G278" s="1"/>
      <c r="H278" s="1" t="s">
        <v>1998</v>
      </c>
      <c r="I278" s="1" t="s">
        <v>542</v>
      </c>
      <c r="J278" s="1" t="s">
        <v>26</v>
      </c>
      <c r="K278" s="1"/>
      <c r="L278" s="1"/>
      <c r="M278" s="1"/>
    </row>
    <row r="279" spans="1:13" ht="76.5" hidden="1" x14ac:dyDescent="0.2">
      <c r="A279" s="1"/>
      <c r="B279" s="1" t="s">
        <v>1151</v>
      </c>
      <c r="C279" s="1" t="s">
        <v>1</v>
      </c>
      <c r="D279" s="1" t="s">
        <v>1914</v>
      </c>
      <c r="E279" s="17">
        <v>2</v>
      </c>
      <c r="F279" s="1" t="s">
        <v>1957</v>
      </c>
      <c r="G279" s="1"/>
      <c r="H279" s="1" t="s">
        <v>1999</v>
      </c>
      <c r="I279" s="1" t="s">
        <v>1696</v>
      </c>
      <c r="J279" s="1" t="s">
        <v>26</v>
      </c>
      <c r="K279" s="1"/>
      <c r="L279" s="1"/>
      <c r="M279" s="1"/>
    </row>
    <row r="280" spans="1:13" ht="63.75" hidden="1" x14ac:dyDescent="0.2">
      <c r="A280" s="1"/>
      <c r="B280" s="1" t="s">
        <v>1151</v>
      </c>
      <c r="C280" s="1" t="s">
        <v>1</v>
      </c>
      <c r="D280" s="1" t="s">
        <v>1914</v>
      </c>
      <c r="E280" s="17">
        <v>1</v>
      </c>
      <c r="F280" s="1" t="s">
        <v>1958</v>
      </c>
      <c r="G280" s="1"/>
      <c r="H280" s="1" t="s">
        <v>2000</v>
      </c>
      <c r="I280" s="1" t="s">
        <v>1696</v>
      </c>
      <c r="J280" s="1" t="s">
        <v>26</v>
      </c>
      <c r="K280" s="1"/>
      <c r="L280" s="1"/>
      <c r="M280" s="1"/>
    </row>
    <row r="281" spans="1:13" ht="51" hidden="1" x14ac:dyDescent="0.2">
      <c r="A281" s="1"/>
      <c r="B281" s="1" t="s">
        <v>1151</v>
      </c>
      <c r="C281" s="1" t="s">
        <v>1</v>
      </c>
      <c r="D281" s="1" t="s">
        <v>1915</v>
      </c>
      <c r="E281" s="17">
        <v>3</v>
      </c>
      <c r="F281" s="1" t="s">
        <v>1959</v>
      </c>
      <c r="G281" s="1"/>
      <c r="H281" s="1" t="s">
        <v>2023</v>
      </c>
      <c r="I281" s="1" t="s">
        <v>1696</v>
      </c>
      <c r="J281" s="1" t="s">
        <v>26</v>
      </c>
      <c r="K281" s="1"/>
      <c r="L281" s="1"/>
      <c r="M281" s="1"/>
    </row>
    <row r="282" spans="1:13" ht="38.25" hidden="1" x14ac:dyDescent="0.2">
      <c r="A282" s="1"/>
      <c r="B282" s="1" t="s">
        <v>1151</v>
      </c>
      <c r="C282" s="1" t="s">
        <v>1</v>
      </c>
      <c r="D282" s="1" t="s">
        <v>1915</v>
      </c>
      <c r="E282" s="17">
        <v>3</v>
      </c>
      <c r="F282" s="1" t="s">
        <v>1960</v>
      </c>
      <c r="G282" s="1"/>
      <c r="H282" s="1" t="s">
        <v>2024</v>
      </c>
      <c r="I282" s="1" t="s">
        <v>1696</v>
      </c>
      <c r="J282" s="1" t="s">
        <v>26</v>
      </c>
      <c r="K282" s="1"/>
      <c r="L282" s="1"/>
      <c r="M282" s="1"/>
    </row>
    <row r="283" spans="1:13" ht="25.35" hidden="1" customHeight="1" x14ac:dyDescent="0.2">
      <c r="A283" s="1"/>
      <c r="B283" s="1" t="s">
        <v>1151</v>
      </c>
      <c r="C283" s="1" t="s">
        <v>1</v>
      </c>
      <c r="D283" s="1" t="s">
        <v>363</v>
      </c>
      <c r="E283" s="17">
        <v>2</v>
      </c>
      <c r="F283" s="1" t="s">
        <v>549</v>
      </c>
      <c r="G283" s="1" t="s">
        <v>428</v>
      </c>
      <c r="H283" s="1" t="s">
        <v>1224</v>
      </c>
      <c r="I283" s="1" t="s">
        <v>1696</v>
      </c>
      <c r="J283" s="1" t="s">
        <v>26</v>
      </c>
      <c r="K283" s="1"/>
      <c r="L283" s="1"/>
      <c r="M283" s="1"/>
    </row>
    <row r="284" spans="1:13" ht="25.35" hidden="1" customHeight="1" x14ac:dyDescent="0.2">
      <c r="A284" s="1"/>
      <c r="B284" s="1" t="s">
        <v>1151</v>
      </c>
      <c r="C284" s="1" t="s">
        <v>1</v>
      </c>
      <c r="D284" s="1" t="s">
        <v>363</v>
      </c>
      <c r="E284" s="17">
        <v>2</v>
      </c>
      <c r="F284" s="1" t="s">
        <v>429</v>
      </c>
      <c r="G284" s="1" t="s">
        <v>429</v>
      </c>
      <c r="H284" s="1" t="s">
        <v>543</v>
      </c>
      <c r="I284" s="1" t="s">
        <v>1696</v>
      </c>
      <c r="J284" s="1" t="s">
        <v>26</v>
      </c>
      <c r="K284" s="1"/>
      <c r="L284" s="1"/>
      <c r="M284" s="1"/>
    </row>
    <row r="285" spans="1:13" ht="331.5" hidden="1" x14ac:dyDescent="0.2">
      <c r="A285" s="1"/>
      <c r="B285" s="1" t="s">
        <v>1151</v>
      </c>
      <c r="C285" s="1" t="s">
        <v>1</v>
      </c>
      <c r="D285" s="1" t="s">
        <v>363</v>
      </c>
      <c r="E285" s="17">
        <v>1</v>
      </c>
      <c r="F285" s="1" t="s">
        <v>1697</v>
      </c>
      <c r="G285" s="1" t="s">
        <v>1701</v>
      </c>
      <c r="H285" s="1" t="s">
        <v>1698</v>
      </c>
      <c r="I285" s="1" t="s">
        <v>1696</v>
      </c>
      <c r="J285" s="1" t="s">
        <v>26</v>
      </c>
      <c r="K285" s="1"/>
      <c r="L285" s="1" t="s">
        <v>1228</v>
      </c>
      <c r="M285" s="1" t="s">
        <v>1702</v>
      </c>
    </row>
    <row r="286" spans="1:13" ht="25.35" hidden="1" customHeight="1" x14ac:dyDescent="0.2">
      <c r="A286" s="1"/>
      <c r="B286" s="1" t="s">
        <v>1151</v>
      </c>
      <c r="C286" s="1" t="s">
        <v>1</v>
      </c>
      <c r="D286" s="1" t="s">
        <v>363</v>
      </c>
      <c r="E286" s="18">
        <v>1</v>
      </c>
      <c r="F286" s="1" t="s">
        <v>1919</v>
      </c>
      <c r="G286" s="1"/>
      <c r="H286" s="1" t="s">
        <v>2025</v>
      </c>
      <c r="I286" s="1" t="s">
        <v>1696</v>
      </c>
      <c r="J286" s="1" t="s">
        <v>26</v>
      </c>
      <c r="K286" s="1"/>
      <c r="L286" s="1"/>
      <c r="M286" s="1"/>
    </row>
    <row r="287" spans="1:13" s="4" customFormat="1" ht="368.1" hidden="1" customHeight="1" x14ac:dyDescent="0.2">
      <c r="A287" s="1"/>
      <c r="B287" s="1" t="s">
        <v>1151</v>
      </c>
      <c r="C287" s="1" t="s">
        <v>1</v>
      </c>
      <c r="D287" s="1" t="s">
        <v>363</v>
      </c>
      <c r="E287" s="17">
        <v>2</v>
      </c>
      <c r="F287" s="1" t="s">
        <v>215</v>
      </c>
      <c r="G287" s="1" t="s">
        <v>214</v>
      </c>
      <c r="H287" s="1" t="s">
        <v>1700</v>
      </c>
      <c r="I287" s="1" t="s">
        <v>1696</v>
      </c>
      <c r="J287" s="1" t="s">
        <v>26</v>
      </c>
      <c r="K287" s="1" t="s">
        <v>1699</v>
      </c>
      <c r="L287" s="1"/>
      <c r="M287" s="1" t="s">
        <v>1703</v>
      </c>
    </row>
    <row r="288" spans="1:13" ht="50.1" hidden="1" customHeight="1" x14ac:dyDescent="0.2">
      <c r="A288" s="1"/>
      <c r="B288" s="1" t="s">
        <v>1151</v>
      </c>
      <c r="C288" s="1" t="s">
        <v>1</v>
      </c>
      <c r="D288" s="1" t="s">
        <v>363</v>
      </c>
      <c r="E288" s="17">
        <v>1</v>
      </c>
      <c r="F288" s="1" t="s">
        <v>1226</v>
      </c>
      <c r="G288" s="1" t="s">
        <v>1227</v>
      </c>
      <c r="H288" s="1" t="s">
        <v>1225</v>
      </c>
      <c r="I288" s="1" t="s">
        <v>1696</v>
      </c>
      <c r="J288" s="1" t="s">
        <v>33</v>
      </c>
      <c r="K288" s="1"/>
      <c r="L288" s="1" t="s">
        <v>1229</v>
      </c>
      <c r="M288" s="1"/>
    </row>
    <row r="289" spans="1:13" ht="37.9" hidden="1" customHeight="1" x14ac:dyDescent="0.2">
      <c r="A289" s="1"/>
      <c r="B289" s="1" t="s">
        <v>1151</v>
      </c>
      <c r="C289" s="1" t="s">
        <v>1</v>
      </c>
      <c r="D289" s="1" t="s">
        <v>363</v>
      </c>
      <c r="E289" s="17">
        <v>2</v>
      </c>
      <c r="F289" s="1" t="s">
        <v>316</v>
      </c>
      <c r="G289" s="1" t="s">
        <v>317</v>
      </c>
      <c r="H289" s="1" t="s">
        <v>318</v>
      </c>
      <c r="I289" s="1" t="s">
        <v>1696</v>
      </c>
      <c r="J289" s="1" t="s">
        <v>322</v>
      </c>
      <c r="K289" s="1"/>
      <c r="L289" s="1"/>
      <c r="M289" s="1"/>
    </row>
    <row r="290" spans="1:13" ht="25.35" hidden="1" customHeight="1" x14ac:dyDescent="0.2">
      <c r="A290" s="1"/>
      <c r="B290" s="1" t="s">
        <v>1151</v>
      </c>
      <c r="C290" s="1" t="s">
        <v>1</v>
      </c>
      <c r="D290" s="1" t="s">
        <v>363</v>
      </c>
      <c r="E290" s="17">
        <v>1</v>
      </c>
      <c r="F290" s="1" t="s">
        <v>212</v>
      </c>
      <c r="G290" s="1" t="s">
        <v>216</v>
      </c>
      <c r="H290" s="1" t="s">
        <v>217</v>
      </c>
      <c r="I290" s="1" t="s">
        <v>1696</v>
      </c>
      <c r="J290" s="1" t="s">
        <v>221</v>
      </c>
      <c r="K290" s="1" t="s">
        <v>1082</v>
      </c>
      <c r="L290" s="1"/>
      <c r="M290" s="1"/>
    </row>
    <row r="291" spans="1:13" ht="25.35" hidden="1" customHeight="1" x14ac:dyDescent="0.2">
      <c r="A291" s="1"/>
      <c r="B291" s="1" t="s">
        <v>1151</v>
      </c>
      <c r="C291" s="1" t="s">
        <v>1</v>
      </c>
      <c r="D291" s="1" t="s">
        <v>363</v>
      </c>
      <c r="E291" s="17">
        <v>1</v>
      </c>
      <c r="F291" s="1" t="s">
        <v>218</v>
      </c>
      <c r="G291" s="1" t="s">
        <v>219</v>
      </c>
      <c r="H291" s="1" t="s">
        <v>220</v>
      </c>
      <c r="I291" s="1" t="s">
        <v>1696</v>
      </c>
      <c r="J291" s="1" t="s">
        <v>213</v>
      </c>
      <c r="K291" s="1"/>
      <c r="L291" s="1"/>
      <c r="M291" s="1"/>
    </row>
    <row r="292" spans="1:13" ht="51" hidden="1" x14ac:dyDescent="0.2">
      <c r="A292" s="1"/>
      <c r="B292" s="1" t="s">
        <v>1151</v>
      </c>
      <c r="C292" s="1" t="s">
        <v>1</v>
      </c>
      <c r="D292" s="2" t="s">
        <v>363</v>
      </c>
      <c r="E292" s="17">
        <v>2</v>
      </c>
      <c r="F292" s="1" t="s">
        <v>855</v>
      </c>
      <c r="G292" s="1" t="s">
        <v>856</v>
      </c>
      <c r="H292" s="1" t="s">
        <v>857</v>
      </c>
      <c r="I292" s="1"/>
      <c r="J292" s="1" t="s">
        <v>1563</v>
      </c>
      <c r="K292" s="1" t="s">
        <v>1753</v>
      </c>
      <c r="L292" s="1"/>
      <c r="M292" s="1"/>
    </row>
    <row r="293" spans="1:13" ht="38.25" hidden="1" x14ac:dyDescent="0.2">
      <c r="A293" s="1"/>
      <c r="B293" s="1" t="s">
        <v>1151</v>
      </c>
      <c r="C293" s="1" t="s">
        <v>1</v>
      </c>
      <c r="D293" s="2" t="s">
        <v>363</v>
      </c>
      <c r="E293" s="17">
        <v>2</v>
      </c>
      <c r="F293" s="2" t="s">
        <v>1428</v>
      </c>
      <c r="G293" s="2" t="s">
        <v>1428</v>
      </c>
      <c r="H293" s="2" t="s">
        <v>1429</v>
      </c>
      <c r="I293" s="1"/>
      <c r="J293" s="1" t="s">
        <v>974</v>
      </c>
      <c r="K293" s="1"/>
      <c r="L293" s="1"/>
      <c r="M293" s="1"/>
    </row>
    <row r="294" spans="1:13" ht="25.35" hidden="1" customHeight="1" x14ac:dyDescent="0.2">
      <c r="A294" s="1"/>
      <c r="B294" s="1" t="s">
        <v>1151</v>
      </c>
      <c r="C294" s="1" t="s">
        <v>1</v>
      </c>
      <c r="D294" s="2" t="s">
        <v>363</v>
      </c>
      <c r="E294" s="17">
        <v>3</v>
      </c>
      <c r="F294" s="1" t="s">
        <v>430</v>
      </c>
      <c r="G294" s="1" t="s">
        <v>430</v>
      </c>
      <c r="H294" s="1" t="s">
        <v>146</v>
      </c>
      <c r="I294" s="1" t="s">
        <v>1696</v>
      </c>
      <c r="J294" s="1" t="s">
        <v>26</v>
      </c>
      <c r="K294" s="1"/>
      <c r="L294" s="1"/>
      <c r="M294" s="1"/>
    </row>
    <row r="295" spans="1:13" ht="25.35" hidden="1" customHeight="1" x14ac:dyDescent="0.2">
      <c r="A295" s="1"/>
      <c r="B295" s="1" t="s">
        <v>1151</v>
      </c>
      <c r="C295" s="1" t="s">
        <v>1</v>
      </c>
      <c r="D295" s="2" t="s">
        <v>363</v>
      </c>
      <c r="E295" s="17">
        <v>1</v>
      </c>
      <c r="F295" s="1" t="s">
        <v>1084</v>
      </c>
      <c r="G295" s="1" t="s">
        <v>1084</v>
      </c>
      <c r="H295" s="1" t="s">
        <v>1085</v>
      </c>
      <c r="I295" s="1" t="s">
        <v>1696</v>
      </c>
      <c r="J295" s="1" t="s">
        <v>1135</v>
      </c>
      <c r="K295" s="1"/>
      <c r="L295" s="1"/>
      <c r="M295" s="1" t="s">
        <v>546</v>
      </c>
    </row>
    <row r="296" spans="1:13" ht="25.35" hidden="1" customHeight="1" x14ac:dyDescent="0.2">
      <c r="A296" s="1"/>
      <c r="B296" s="1" t="s">
        <v>1151</v>
      </c>
      <c r="C296" s="1" t="s">
        <v>1</v>
      </c>
      <c r="D296" s="1" t="s">
        <v>363</v>
      </c>
      <c r="E296" s="18">
        <v>2</v>
      </c>
      <c r="F296" s="1" t="s">
        <v>547</v>
      </c>
      <c r="G296" s="1" t="s">
        <v>548</v>
      </c>
      <c r="H296" s="1" t="s">
        <v>1086</v>
      </c>
      <c r="I296" s="1" t="s">
        <v>1696</v>
      </c>
      <c r="J296" s="1" t="s">
        <v>26</v>
      </c>
      <c r="K296" s="1"/>
      <c r="L296" s="1"/>
      <c r="M296" s="1"/>
    </row>
    <row r="297" spans="1:13" ht="25.35" hidden="1" customHeight="1" x14ac:dyDescent="0.2">
      <c r="A297" s="1"/>
      <c r="B297" s="1" t="s">
        <v>1151</v>
      </c>
      <c r="C297" s="1" t="s">
        <v>1</v>
      </c>
      <c r="D297" s="1" t="s">
        <v>363</v>
      </c>
      <c r="E297" s="18">
        <v>2</v>
      </c>
      <c r="F297" s="1" t="s">
        <v>1918</v>
      </c>
      <c r="G297" s="1" t="s">
        <v>1924</v>
      </c>
      <c r="H297" s="1"/>
      <c r="I297" s="1"/>
      <c r="J297" s="1" t="s">
        <v>26</v>
      </c>
      <c r="K297" s="1"/>
      <c r="L297" s="1"/>
      <c r="M297" s="1"/>
    </row>
    <row r="298" spans="1:13" ht="25.35" hidden="1" customHeight="1" x14ac:dyDescent="0.2">
      <c r="A298" s="1"/>
      <c r="B298" s="1" t="s">
        <v>1151</v>
      </c>
      <c r="C298" s="1" t="s">
        <v>1</v>
      </c>
      <c r="D298" s="1" t="s">
        <v>363</v>
      </c>
      <c r="E298" s="18">
        <v>2</v>
      </c>
      <c r="F298" s="1" t="s">
        <v>1916</v>
      </c>
      <c r="G298" s="1"/>
      <c r="H298" s="1"/>
      <c r="I298" s="1"/>
      <c r="J298" s="1" t="s">
        <v>26</v>
      </c>
      <c r="K298" s="1"/>
      <c r="L298" s="1"/>
      <c r="M298" s="1"/>
    </row>
    <row r="299" spans="1:13" ht="25.35" hidden="1" customHeight="1" x14ac:dyDescent="0.2">
      <c r="A299" s="1"/>
      <c r="B299" s="1" t="s">
        <v>1151</v>
      </c>
      <c r="C299" s="1" t="s">
        <v>1</v>
      </c>
      <c r="D299" s="1" t="s">
        <v>363</v>
      </c>
      <c r="E299" s="18">
        <v>2</v>
      </c>
      <c r="F299" s="1" t="s">
        <v>1917</v>
      </c>
      <c r="G299" s="1"/>
      <c r="H299" s="1"/>
      <c r="I299" s="1"/>
      <c r="J299" s="1" t="s">
        <v>26</v>
      </c>
      <c r="K299" s="1"/>
      <c r="L299" s="1"/>
      <c r="M299" s="1"/>
    </row>
    <row r="300" spans="1:13" ht="51" hidden="1" x14ac:dyDescent="0.2">
      <c r="A300" s="1"/>
      <c r="B300" s="1" t="s">
        <v>1151</v>
      </c>
      <c r="C300" s="1" t="s">
        <v>1</v>
      </c>
      <c r="D300" s="1" t="s">
        <v>363</v>
      </c>
      <c r="E300" s="18">
        <v>2</v>
      </c>
      <c r="F300" s="1" t="s">
        <v>1920</v>
      </c>
      <c r="G300" s="1" t="s">
        <v>1921</v>
      </c>
      <c r="H300" s="1"/>
      <c r="I300" s="1"/>
      <c r="J300" s="1" t="s">
        <v>26</v>
      </c>
      <c r="K300" s="1"/>
      <c r="L300" s="1"/>
      <c r="M300" s="1"/>
    </row>
    <row r="301" spans="1:13" ht="51" hidden="1" x14ac:dyDescent="0.2">
      <c r="A301" s="1"/>
      <c r="B301" s="1" t="s">
        <v>1151</v>
      </c>
      <c r="C301" s="1" t="s">
        <v>1</v>
      </c>
      <c r="D301" s="1" t="s">
        <v>363</v>
      </c>
      <c r="E301" s="18">
        <v>2</v>
      </c>
      <c r="F301" s="1" t="s">
        <v>1922</v>
      </c>
      <c r="G301" s="1" t="s">
        <v>1923</v>
      </c>
      <c r="H301" s="1"/>
      <c r="I301" s="1"/>
      <c r="J301" s="1" t="s">
        <v>26</v>
      </c>
      <c r="K301" s="1"/>
      <c r="L301" s="1"/>
      <c r="M301" s="1"/>
    </row>
    <row r="302" spans="1:13" ht="76.5" hidden="1" x14ac:dyDescent="0.2">
      <c r="A302" s="1"/>
      <c r="B302" s="1" t="s">
        <v>1151</v>
      </c>
      <c r="C302" s="1" t="s">
        <v>0</v>
      </c>
      <c r="D302" s="1" t="s">
        <v>1720</v>
      </c>
      <c r="E302" s="17">
        <v>2</v>
      </c>
      <c r="F302" s="1" t="s">
        <v>552</v>
      </c>
      <c r="G302" s="1" t="s">
        <v>1719</v>
      </c>
      <c r="H302" s="1" t="s">
        <v>1709</v>
      </c>
      <c r="I302" s="1" t="s">
        <v>1696</v>
      </c>
      <c r="J302" s="1" t="s">
        <v>26</v>
      </c>
      <c r="K302" s="1"/>
      <c r="L302" s="1"/>
      <c r="M302" s="1"/>
    </row>
    <row r="303" spans="1:13" ht="63.75" hidden="1" x14ac:dyDescent="0.2">
      <c r="A303" s="1"/>
      <c r="B303" s="1" t="s">
        <v>1151</v>
      </c>
      <c r="C303" s="1" t="s">
        <v>0</v>
      </c>
      <c r="D303" s="1" t="s">
        <v>1720</v>
      </c>
      <c r="E303" s="17">
        <v>2</v>
      </c>
      <c r="F303" s="1" t="s">
        <v>1707</v>
      </c>
      <c r="G303" s="1" t="s">
        <v>1708</v>
      </c>
      <c r="H303" s="1" t="s">
        <v>1858</v>
      </c>
      <c r="I303" s="1" t="s">
        <v>1696</v>
      </c>
      <c r="J303" s="1" t="s">
        <v>26</v>
      </c>
      <c r="K303" s="1"/>
      <c r="L303" s="1"/>
      <c r="M303" s="1"/>
    </row>
    <row r="304" spans="1:13" ht="51" hidden="1" x14ac:dyDescent="0.2">
      <c r="A304" s="1"/>
      <c r="B304" s="1" t="s">
        <v>1151</v>
      </c>
      <c r="C304" s="1" t="s">
        <v>0</v>
      </c>
      <c r="D304" s="1" t="s">
        <v>1720</v>
      </c>
      <c r="E304" s="17">
        <v>2</v>
      </c>
      <c r="F304" s="1" t="s">
        <v>1854</v>
      </c>
      <c r="G304" s="1" t="s">
        <v>1855</v>
      </c>
      <c r="H304" s="1" t="s">
        <v>1859</v>
      </c>
      <c r="I304" s="1" t="s">
        <v>1696</v>
      </c>
      <c r="J304" s="1" t="s">
        <v>26</v>
      </c>
      <c r="K304" s="1"/>
      <c r="L304" s="1"/>
      <c r="M304" s="1"/>
    </row>
    <row r="305" spans="1:13" ht="50.1" hidden="1" customHeight="1" x14ac:dyDescent="0.2">
      <c r="A305" s="1"/>
      <c r="B305" s="1" t="s">
        <v>1151</v>
      </c>
      <c r="C305" s="1" t="s">
        <v>0</v>
      </c>
      <c r="D305" s="1" t="s">
        <v>1720</v>
      </c>
      <c r="E305" s="17">
        <v>2</v>
      </c>
      <c r="F305" s="1" t="s">
        <v>558</v>
      </c>
      <c r="G305" s="1" t="s">
        <v>1860</v>
      </c>
      <c r="H305" s="1" t="s">
        <v>1860</v>
      </c>
      <c r="I305" s="1" t="s">
        <v>1696</v>
      </c>
      <c r="J305" s="1" t="s">
        <v>26</v>
      </c>
      <c r="K305" s="1"/>
      <c r="L305" s="1"/>
      <c r="M305" s="1"/>
    </row>
    <row r="306" spans="1:13" ht="25.35" hidden="1" customHeight="1" x14ac:dyDescent="0.2">
      <c r="A306" s="1"/>
      <c r="B306" s="1" t="s">
        <v>1151</v>
      </c>
      <c r="C306" s="1" t="s">
        <v>0</v>
      </c>
      <c r="D306" s="1" t="s">
        <v>1720</v>
      </c>
      <c r="E306" s="17">
        <v>2</v>
      </c>
      <c r="F306" s="1" t="s">
        <v>559</v>
      </c>
      <c r="G306" s="1" t="s">
        <v>557</v>
      </c>
      <c r="H306" s="1" t="s">
        <v>556</v>
      </c>
      <c r="I306" s="1" t="s">
        <v>1696</v>
      </c>
      <c r="J306" s="1" t="s">
        <v>26</v>
      </c>
      <c r="K306" s="1"/>
      <c r="L306" s="1"/>
      <c r="M306" s="1"/>
    </row>
    <row r="307" spans="1:13" ht="25.35" hidden="1" customHeight="1" x14ac:dyDescent="0.2">
      <c r="A307" s="1"/>
      <c r="B307" s="1" t="s">
        <v>1151</v>
      </c>
      <c r="C307" s="1" t="s">
        <v>0</v>
      </c>
      <c r="D307" s="1" t="s">
        <v>1720</v>
      </c>
      <c r="E307" s="17">
        <v>2</v>
      </c>
      <c r="F307" s="1" t="s">
        <v>437</v>
      </c>
      <c r="G307" s="1" t="s">
        <v>437</v>
      </c>
      <c r="H307" s="1" t="s">
        <v>1706</v>
      </c>
      <c r="I307" s="1" t="s">
        <v>1696</v>
      </c>
      <c r="J307" s="1" t="s">
        <v>26</v>
      </c>
      <c r="K307" s="1"/>
      <c r="L307" s="1"/>
      <c r="M307" s="1"/>
    </row>
    <row r="308" spans="1:13" ht="102" hidden="1" x14ac:dyDescent="0.2">
      <c r="A308" s="1"/>
      <c r="B308" s="1" t="s">
        <v>1151</v>
      </c>
      <c r="C308" s="1" t="s">
        <v>0</v>
      </c>
      <c r="D308" s="1" t="s">
        <v>1720</v>
      </c>
      <c r="E308" s="17">
        <v>2</v>
      </c>
      <c r="F308" s="1" t="s">
        <v>553</v>
      </c>
      <c r="G308" s="1" t="s">
        <v>1705</v>
      </c>
      <c r="H308" s="1" t="s">
        <v>1861</v>
      </c>
      <c r="I308" s="1" t="s">
        <v>1696</v>
      </c>
      <c r="J308" s="1" t="s">
        <v>26</v>
      </c>
      <c r="K308" s="1"/>
      <c r="L308" s="1"/>
      <c r="M308" s="1"/>
    </row>
    <row r="309" spans="1:13" ht="63.75" hidden="1" x14ac:dyDescent="0.2">
      <c r="A309" s="1"/>
      <c r="B309" s="1" t="s">
        <v>1151</v>
      </c>
      <c r="C309" s="1" t="s">
        <v>0</v>
      </c>
      <c r="D309" s="1" t="s">
        <v>1720</v>
      </c>
      <c r="E309" s="18">
        <v>2</v>
      </c>
      <c r="F309" s="1" t="s">
        <v>545</v>
      </c>
      <c r="G309" s="1" t="s">
        <v>426</v>
      </c>
      <c r="H309" s="1" t="s">
        <v>1710</v>
      </c>
      <c r="I309" s="1" t="s">
        <v>1696</v>
      </c>
      <c r="J309" s="1" t="s">
        <v>26</v>
      </c>
      <c r="K309" s="1"/>
      <c r="L309" s="1"/>
      <c r="M309" s="1"/>
    </row>
    <row r="310" spans="1:13" ht="25.35" hidden="1" customHeight="1" x14ac:dyDescent="0.2">
      <c r="A310" s="1"/>
      <c r="B310" s="1" t="s">
        <v>1151</v>
      </c>
      <c r="C310" s="1" t="s">
        <v>0</v>
      </c>
      <c r="D310" s="1" t="s">
        <v>1720</v>
      </c>
      <c r="E310" s="17">
        <v>2</v>
      </c>
      <c r="F310" s="1" t="s">
        <v>544</v>
      </c>
      <c r="G310" s="1" t="s">
        <v>425</v>
      </c>
      <c r="H310" s="1" t="s">
        <v>1711</v>
      </c>
      <c r="I310" s="1" t="s">
        <v>1696</v>
      </c>
      <c r="J310" s="1" t="s">
        <v>26</v>
      </c>
      <c r="K310" s="1"/>
      <c r="L310" s="1"/>
      <c r="M310" s="1"/>
    </row>
    <row r="311" spans="1:13" ht="119.1" hidden="1" customHeight="1" x14ac:dyDescent="0.2">
      <c r="A311" s="1"/>
      <c r="B311" s="1" t="s">
        <v>1151</v>
      </c>
      <c r="C311" s="1" t="s">
        <v>0</v>
      </c>
      <c r="D311" s="1" t="s">
        <v>1720</v>
      </c>
      <c r="E311" s="17">
        <v>2</v>
      </c>
      <c r="F311" s="1" t="s">
        <v>1856</v>
      </c>
      <c r="G311" s="1" t="s">
        <v>1868</v>
      </c>
      <c r="H311" s="1" t="s">
        <v>1869</v>
      </c>
      <c r="I311" s="1" t="s">
        <v>1696</v>
      </c>
      <c r="J311" s="1" t="s">
        <v>26</v>
      </c>
      <c r="K311" s="1" t="s">
        <v>1867</v>
      </c>
      <c r="L311" s="1" t="s">
        <v>1866</v>
      </c>
      <c r="M311" s="1"/>
    </row>
    <row r="312" spans="1:13" ht="102" hidden="1" customHeight="1" x14ac:dyDescent="0.2">
      <c r="A312" s="1"/>
      <c r="B312" s="1" t="s">
        <v>1151</v>
      </c>
      <c r="C312" s="1" t="s">
        <v>0</v>
      </c>
      <c r="D312" s="1" t="s">
        <v>1720</v>
      </c>
      <c r="E312" s="17">
        <v>2</v>
      </c>
      <c r="F312" s="1" t="s">
        <v>1857</v>
      </c>
      <c r="G312" s="1" t="s">
        <v>1862</v>
      </c>
      <c r="H312" s="1" t="s">
        <v>1713</v>
      </c>
      <c r="I312" s="1" t="s">
        <v>1696</v>
      </c>
      <c r="J312" s="1" t="s">
        <v>26</v>
      </c>
      <c r="K312" s="1" t="s">
        <v>1863</v>
      </c>
      <c r="L312" s="1" t="s">
        <v>1870</v>
      </c>
      <c r="M312" s="1"/>
    </row>
    <row r="313" spans="1:13" ht="63.75" hidden="1" x14ac:dyDescent="0.2">
      <c r="A313" s="1"/>
      <c r="B313" s="1" t="s">
        <v>1151</v>
      </c>
      <c r="C313" s="1" t="s">
        <v>0</v>
      </c>
      <c r="D313" s="1" t="s">
        <v>1720</v>
      </c>
      <c r="E313" s="17">
        <v>2</v>
      </c>
      <c r="F313" s="1" t="s">
        <v>550</v>
      </c>
      <c r="G313" s="1" t="s">
        <v>551</v>
      </c>
      <c r="H313" s="1" t="s">
        <v>1704</v>
      </c>
      <c r="I313" s="1" t="s">
        <v>1696</v>
      </c>
      <c r="J313" s="1" t="s">
        <v>26</v>
      </c>
      <c r="K313" s="1"/>
      <c r="L313" s="1"/>
      <c r="M313" s="1"/>
    </row>
    <row r="314" spans="1:13" ht="89.25" hidden="1" x14ac:dyDescent="0.2">
      <c r="A314" s="1"/>
      <c r="B314" s="1" t="s">
        <v>1151</v>
      </c>
      <c r="C314" s="1" t="s">
        <v>0</v>
      </c>
      <c r="D314" s="1" t="s">
        <v>1720</v>
      </c>
      <c r="E314" s="17">
        <v>2</v>
      </c>
      <c r="F314" s="1" t="s">
        <v>435</v>
      </c>
      <c r="G314" s="1" t="s">
        <v>1864</v>
      </c>
      <c r="H314" s="1" t="s">
        <v>1712</v>
      </c>
      <c r="I314" s="1" t="s">
        <v>1696</v>
      </c>
      <c r="J314" s="1" t="s">
        <v>26</v>
      </c>
      <c r="K314" s="1" t="s">
        <v>1865</v>
      </c>
      <c r="L314" s="1"/>
      <c r="M314" s="1"/>
    </row>
    <row r="315" spans="1:13" ht="43.35" hidden="1" customHeight="1" x14ac:dyDescent="0.2">
      <c r="A315" s="1"/>
      <c r="B315" s="1" t="s">
        <v>1151</v>
      </c>
      <c r="C315" s="1" t="s">
        <v>1</v>
      </c>
      <c r="D315" s="1" t="s">
        <v>1072</v>
      </c>
      <c r="E315" s="17">
        <v>1</v>
      </c>
      <c r="F315" s="1" t="s">
        <v>829</v>
      </c>
      <c r="G315" s="1" t="s">
        <v>830</v>
      </c>
      <c r="H315" s="1" t="s">
        <v>2004</v>
      </c>
      <c r="I315" s="1" t="s">
        <v>1091</v>
      </c>
      <c r="J315" s="1" t="s">
        <v>26</v>
      </c>
      <c r="K315" s="1" t="s">
        <v>1564</v>
      </c>
      <c r="L315" s="1"/>
      <c r="M315" s="1"/>
    </row>
    <row r="316" spans="1:13" ht="38.25" hidden="1" collapsed="1" x14ac:dyDescent="0.2">
      <c r="A316" s="1"/>
      <c r="B316" s="1" t="s">
        <v>1151</v>
      </c>
      <c r="C316" s="1" t="s">
        <v>1</v>
      </c>
      <c r="D316" s="1" t="s">
        <v>1072</v>
      </c>
      <c r="E316" s="17">
        <v>1</v>
      </c>
      <c r="F316" s="1" t="s">
        <v>831</v>
      </c>
      <c r="G316" s="1" t="s">
        <v>832</v>
      </c>
      <c r="H316" s="1" t="s">
        <v>833</v>
      </c>
      <c r="I316" s="1" t="s">
        <v>1091</v>
      </c>
      <c r="J316" s="1" t="s">
        <v>26</v>
      </c>
      <c r="K316" s="1" t="s">
        <v>1565</v>
      </c>
      <c r="L316" s="1"/>
      <c r="M316" s="1"/>
    </row>
    <row r="317" spans="1:13" ht="25.35" customHeight="1" x14ac:dyDescent="0.2">
      <c r="A317" s="1"/>
      <c r="B317" s="1" t="s">
        <v>520</v>
      </c>
      <c r="C317" s="1" t="s">
        <v>0</v>
      </c>
      <c r="D317" s="1" t="s">
        <v>1072</v>
      </c>
      <c r="E317" s="17">
        <v>3</v>
      </c>
      <c r="F317" s="1" t="s">
        <v>979</v>
      </c>
      <c r="G317" s="1" t="s">
        <v>979</v>
      </c>
      <c r="H317" s="1" t="s">
        <v>146</v>
      </c>
      <c r="I317" s="1" t="s">
        <v>1091</v>
      </c>
      <c r="J317" s="1" t="s">
        <v>1574</v>
      </c>
      <c r="K317" s="1"/>
      <c r="L317" s="1"/>
      <c r="M317" s="1"/>
    </row>
    <row r="318" spans="1:13" ht="25.35" customHeight="1" x14ac:dyDescent="0.2">
      <c r="A318" s="1"/>
      <c r="B318" s="1" t="s">
        <v>520</v>
      </c>
      <c r="C318" s="1" t="s">
        <v>0</v>
      </c>
      <c r="D318" s="1" t="s">
        <v>1072</v>
      </c>
      <c r="E318" s="17">
        <v>3</v>
      </c>
      <c r="F318" s="1" t="s">
        <v>980</v>
      </c>
      <c r="G318" s="1" t="s">
        <v>980</v>
      </c>
      <c r="H318" s="1" t="s">
        <v>146</v>
      </c>
      <c r="I318" s="1" t="s">
        <v>1091</v>
      </c>
      <c r="J318" s="1" t="s">
        <v>1573</v>
      </c>
      <c r="K318" s="1"/>
      <c r="L318" s="1"/>
      <c r="M318" s="1"/>
    </row>
    <row r="319" spans="1:13" ht="37.9" customHeight="1" x14ac:dyDescent="0.2">
      <c r="A319" s="1"/>
      <c r="B319" s="1" t="s">
        <v>520</v>
      </c>
      <c r="C319" s="1" t="s">
        <v>0</v>
      </c>
      <c r="D319" s="1" t="s">
        <v>1072</v>
      </c>
      <c r="E319" s="17">
        <v>2</v>
      </c>
      <c r="F319" s="1" t="s">
        <v>222</v>
      </c>
      <c r="G319" s="1" t="s">
        <v>223</v>
      </c>
      <c r="H319" s="1" t="s">
        <v>981</v>
      </c>
      <c r="I319" s="1" t="s">
        <v>1091</v>
      </c>
      <c r="J319" s="1" t="s">
        <v>226</v>
      </c>
      <c r="K319" s="1" t="s">
        <v>14</v>
      </c>
      <c r="L319" s="1"/>
      <c r="M319" s="1"/>
    </row>
    <row r="320" spans="1:13" ht="37.9" customHeight="1" x14ac:dyDescent="0.2">
      <c r="A320" s="1"/>
      <c r="B320" s="1" t="s">
        <v>520</v>
      </c>
      <c r="C320" s="1" t="s">
        <v>0</v>
      </c>
      <c r="D320" s="1" t="s">
        <v>1072</v>
      </c>
      <c r="E320" s="17">
        <v>2</v>
      </c>
      <c r="F320" s="1" t="s">
        <v>225</v>
      </c>
      <c r="G320" s="1" t="s">
        <v>224</v>
      </c>
      <c r="H320" s="1" t="s">
        <v>982</v>
      </c>
      <c r="I320" s="1" t="s">
        <v>1091</v>
      </c>
      <c r="J320" s="1" t="s">
        <v>226</v>
      </c>
      <c r="K320" s="1"/>
      <c r="L320" s="1"/>
      <c r="M320" s="1"/>
    </row>
    <row r="321" spans="1:13" ht="37.9" customHeight="1" x14ac:dyDescent="0.2">
      <c r="A321" s="1"/>
      <c r="B321" s="1" t="s">
        <v>520</v>
      </c>
      <c r="C321" s="1" t="s">
        <v>0</v>
      </c>
      <c r="D321" s="1" t="s">
        <v>1072</v>
      </c>
      <c r="E321" s="17">
        <v>1</v>
      </c>
      <c r="F321" s="1" t="s">
        <v>994</v>
      </c>
      <c r="G321" s="1" t="s">
        <v>995</v>
      </c>
      <c r="H321" s="1" t="s">
        <v>996</v>
      </c>
      <c r="I321" s="1" t="s">
        <v>1091</v>
      </c>
      <c r="J321" s="1" t="s">
        <v>226</v>
      </c>
      <c r="K321" s="1" t="s">
        <v>1136</v>
      </c>
      <c r="L321" s="1"/>
      <c r="M321" s="1"/>
    </row>
    <row r="322" spans="1:13" ht="37.9" customHeight="1" x14ac:dyDescent="0.2">
      <c r="A322" s="1"/>
      <c r="B322" s="1" t="s">
        <v>520</v>
      </c>
      <c r="C322" s="1" t="s">
        <v>1</v>
      </c>
      <c r="D322" s="1" t="s">
        <v>1072</v>
      </c>
      <c r="E322" s="17">
        <v>1</v>
      </c>
      <c r="F322" s="1" t="s">
        <v>481</v>
      </c>
      <c r="G322" s="1" t="s">
        <v>481</v>
      </c>
      <c r="H322" s="1" t="s">
        <v>592</v>
      </c>
      <c r="I322" s="1" t="s">
        <v>1091</v>
      </c>
      <c r="J322" s="1" t="s">
        <v>974</v>
      </c>
      <c r="K322" s="1"/>
      <c r="L322" s="1"/>
      <c r="M322" s="1"/>
    </row>
    <row r="323" spans="1:13" ht="63.75" x14ac:dyDescent="0.2">
      <c r="A323" s="1"/>
      <c r="B323" s="1" t="s">
        <v>520</v>
      </c>
      <c r="C323" s="1" t="s">
        <v>1</v>
      </c>
      <c r="D323" s="1" t="s">
        <v>1072</v>
      </c>
      <c r="E323" s="17">
        <v>2</v>
      </c>
      <c r="F323" s="1" t="s">
        <v>760</v>
      </c>
      <c r="G323" s="1" t="s">
        <v>761</v>
      </c>
      <c r="H323" s="1" t="s">
        <v>1043</v>
      </c>
      <c r="I323" s="1" t="s">
        <v>1091</v>
      </c>
      <c r="J323" s="1" t="s">
        <v>1566</v>
      </c>
      <c r="K323" s="1"/>
      <c r="L323" s="1"/>
      <c r="M323" s="1"/>
    </row>
    <row r="324" spans="1:13" ht="25.5" x14ac:dyDescent="0.2">
      <c r="A324" s="1"/>
      <c r="B324" s="1" t="s">
        <v>520</v>
      </c>
      <c r="C324" s="1" t="s">
        <v>1</v>
      </c>
      <c r="D324" s="1" t="s">
        <v>1072</v>
      </c>
      <c r="E324" s="17">
        <v>2</v>
      </c>
      <c r="F324" s="1" t="s">
        <v>480</v>
      </c>
      <c r="G324" s="1" t="s">
        <v>762</v>
      </c>
      <c r="H324" s="1" t="s">
        <v>763</v>
      </c>
      <c r="I324" s="1" t="s">
        <v>1091</v>
      </c>
      <c r="J324" s="1" t="s">
        <v>1567</v>
      </c>
      <c r="K324" s="1"/>
      <c r="L324" s="1"/>
      <c r="M324" s="1"/>
    </row>
    <row r="325" spans="1:13" ht="25.5" x14ac:dyDescent="0.2">
      <c r="A325" s="1"/>
      <c r="B325" s="1" t="s">
        <v>520</v>
      </c>
      <c r="C325" s="1" t="s">
        <v>1</v>
      </c>
      <c r="D325" s="1" t="s">
        <v>1072</v>
      </c>
      <c r="E325" s="17">
        <v>2</v>
      </c>
      <c r="F325" s="1" t="s">
        <v>767</v>
      </c>
      <c r="G325" s="1" t="s">
        <v>768</v>
      </c>
      <c r="H325" s="1" t="s">
        <v>769</v>
      </c>
      <c r="I325" s="1" t="s">
        <v>1091</v>
      </c>
      <c r="J325" s="1" t="s">
        <v>1568</v>
      </c>
      <c r="K325" s="1"/>
      <c r="L325" s="1"/>
      <c r="M325" s="1"/>
    </row>
    <row r="326" spans="1:13" ht="25.35" customHeight="1" x14ac:dyDescent="0.2">
      <c r="A326" s="1"/>
      <c r="B326" s="1" t="s">
        <v>520</v>
      </c>
      <c r="C326" s="1" t="s">
        <v>1</v>
      </c>
      <c r="D326" s="1" t="s">
        <v>1072</v>
      </c>
      <c r="E326" s="17">
        <v>3</v>
      </c>
      <c r="F326" s="1" t="s">
        <v>781</v>
      </c>
      <c r="G326" s="1" t="s">
        <v>782</v>
      </c>
      <c r="H326" s="1" t="s">
        <v>783</v>
      </c>
      <c r="I326" s="1" t="s">
        <v>1091</v>
      </c>
      <c r="J326" s="1" t="s">
        <v>1453</v>
      </c>
      <c r="K326" s="1"/>
      <c r="L326" s="1"/>
      <c r="M326" s="1"/>
    </row>
    <row r="327" spans="1:13" ht="37.9" customHeight="1" x14ac:dyDescent="0.2">
      <c r="A327" s="1"/>
      <c r="B327" s="1" t="s">
        <v>520</v>
      </c>
      <c r="C327" s="1" t="s">
        <v>1</v>
      </c>
      <c r="D327" s="1" t="s">
        <v>1072</v>
      </c>
      <c r="E327" s="17">
        <v>3</v>
      </c>
      <c r="F327" s="1" t="s">
        <v>781</v>
      </c>
      <c r="G327" s="11" t="s">
        <v>795</v>
      </c>
      <c r="H327" s="1" t="s">
        <v>1046</v>
      </c>
      <c r="I327" s="1" t="s">
        <v>1091</v>
      </c>
      <c r="J327" s="1" t="s">
        <v>1453</v>
      </c>
      <c r="K327" s="1"/>
      <c r="L327" s="1"/>
      <c r="M327" s="1" t="s">
        <v>794</v>
      </c>
    </row>
    <row r="328" spans="1:13" ht="76.5" x14ac:dyDescent="0.2">
      <c r="A328" s="1"/>
      <c r="B328" s="1" t="s">
        <v>520</v>
      </c>
      <c r="C328" s="1" t="s">
        <v>1</v>
      </c>
      <c r="D328" s="1" t="s">
        <v>1072</v>
      </c>
      <c r="E328" s="17">
        <v>2</v>
      </c>
      <c r="F328" s="1" t="s">
        <v>770</v>
      </c>
      <c r="G328" s="1" t="s">
        <v>1137</v>
      </c>
      <c r="H328" s="1" t="s">
        <v>1138</v>
      </c>
      <c r="I328" s="1" t="s">
        <v>1091</v>
      </c>
      <c r="J328" s="1" t="s">
        <v>1569</v>
      </c>
      <c r="K328" s="1"/>
      <c r="L328" s="1"/>
      <c r="M328" s="1"/>
    </row>
    <row r="329" spans="1:13" ht="63.75" x14ac:dyDescent="0.2">
      <c r="A329" s="1"/>
      <c r="B329" s="1" t="s">
        <v>520</v>
      </c>
      <c r="C329" s="1" t="s">
        <v>1</v>
      </c>
      <c r="D329" s="1" t="s">
        <v>1072</v>
      </c>
      <c r="E329" s="17">
        <v>2</v>
      </c>
      <c r="F329" s="1" t="s">
        <v>771</v>
      </c>
      <c r="G329" s="1" t="s">
        <v>772</v>
      </c>
      <c r="H329" s="1" t="s">
        <v>1044</v>
      </c>
      <c r="I329" s="1" t="s">
        <v>1091</v>
      </c>
      <c r="J329" s="1" t="s">
        <v>1570</v>
      </c>
      <c r="K329" s="1"/>
      <c r="L329" s="1"/>
      <c r="M329" s="1"/>
    </row>
    <row r="330" spans="1:13" ht="25.5" x14ac:dyDescent="0.2">
      <c r="A330" s="1"/>
      <c r="B330" s="1" t="s">
        <v>520</v>
      </c>
      <c r="C330" s="1" t="s">
        <v>1</v>
      </c>
      <c r="D330" s="1" t="s">
        <v>1072</v>
      </c>
      <c r="E330" s="17">
        <v>2</v>
      </c>
      <c r="F330" s="1" t="s">
        <v>773</v>
      </c>
      <c r="G330" s="1" t="s">
        <v>774</v>
      </c>
      <c r="H330" s="1" t="s">
        <v>1139</v>
      </c>
      <c r="I330" s="1" t="s">
        <v>1091</v>
      </c>
      <c r="J330" s="1" t="s">
        <v>1571</v>
      </c>
      <c r="K330" s="1"/>
      <c r="L330" s="1"/>
      <c r="M330" s="1"/>
    </row>
    <row r="331" spans="1:13" ht="63.75" x14ac:dyDescent="0.2">
      <c r="A331" s="1"/>
      <c r="B331" s="1" t="s">
        <v>520</v>
      </c>
      <c r="C331" s="1" t="s">
        <v>1</v>
      </c>
      <c r="D331" s="1" t="s">
        <v>1072</v>
      </c>
      <c r="E331" s="17">
        <v>2</v>
      </c>
      <c r="F331" s="1" t="s">
        <v>775</v>
      </c>
      <c r="G331" s="1" t="s">
        <v>776</v>
      </c>
      <c r="H331" s="1" t="s">
        <v>1045</v>
      </c>
      <c r="I331" s="1" t="s">
        <v>1091</v>
      </c>
      <c r="J331" s="1" t="s">
        <v>1572</v>
      </c>
      <c r="K331" s="1"/>
      <c r="L331" s="1"/>
      <c r="M331" s="1"/>
    </row>
    <row r="332" spans="1:13" ht="37.9" customHeight="1" x14ac:dyDescent="0.2">
      <c r="A332" s="1"/>
      <c r="B332" s="1" t="s">
        <v>520</v>
      </c>
      <c r="C332" s="1" t="s">
        <v>1</v>
      </c>
      <c r="D332" s="1" t="s">
        <v>1072</v>
      </c>
      <c r="E332" s="17">
        <v>3</v>
      </c>
      <c r="F332" s="1" t="s">
        <v>473</v>
      </c>
      <c r="G332" s="1" t="s">
        <v>802</v>
      </c>
      <c r="H332" s="1" t="s">
        <v>146</v>
      </c>
      <c r="I332" s="1" t="s">
        <v>1091</v>
      </c>
      <c r="J332" s="1" t="s">
        <v>1573</v>
      </c>
      <c r="K332" s="1"/>
      <c r="L332" s="1"/>
      <c r="M332" s="1"/>
    </row>
    <row r="333" spans="1:13" ht="25.35" customHeight="1" x14ac:dyDescent="0.2">
      <c r="A333" s="1"/>
      <c r="B333" s="1" t="s">
        <v>520</v>
      </c>
      <c r="C333" s="1" t="s">
        <v>1</v>
      </c>
      <c r="D333" s="1" t="s">
        <v>1072</v>
      </c>
      <c r="E333" s="17">
        <v>3</v>
      </c>
      <c r="F333" s="1" t="s">
        <v>796</v>
      </c>
      <c r="G333" s="1" t="s">
        <v>1047</v>
      </c>
      <c r="H333" s="1" t="s">
        <v>146</v>
      </c>
      <c r="I333" s="1" t="s">
        <v>1091</v>
      </c>
      <c r="J333" s="1" t="s">
        <v>1574</v>
      </c>
      <c r="K333" s="1"/>
      <c r="L333" s="1"/>
      <c r="M333" s="1"/>
    </row>
    <row r="334" spans="1:13" ht="38.25" x14ac:dyDescent="0.2">
      <c r="A334" s="1"/>
      <c r="B334" s="1" t="s">
        <v>520</v>
      </c>
      <c r="C334" s="1" t="s">
        <v>1</v>
      </c>
      <c r="D334" s="1" t="s">
        <v>1072</v>
      </c>
      <c r="E334" s="17">
        <v>2</v>
      </c>
      <c r="F334" s="1" t="s">
        <v>784</v>
      </c>
      <c r="G334" s="1" t="s">
        <v>772</v>
      </c>
      <c r="H334" s="1" t="s">
        <v>787</v>
      </c>
      <c r="I334" s="1" t="s">
        <v>1091</v>
      </c>
      <c r="J334" s="1" t="s">
        <v>1575</v>
      </c>
      <c r="K334" s="1"/>
      <c r="L334" s="1"/>
      <c r="M334" s="1"/>
    </row>
    <row r="335" spans="1:13" ht="25.35" customHeight="1" x14ac:dyDescent="0.2">
      <c r="A335" s="1"/>
      <c r="B335" s="1" t="s">
        <v>520</v>
      </c>
      <c r="C335" s="1" t="s">
        <v>1</v>
      </c>
      <c r="D335" s="1" t="s">
        <v>1072</v>
      </c>
      <c r="E335" s="17">
        <v>3</v>
      </c>
      <c r="F335" s="1" t="s">
        <v>799</v>
      </c>
      <c r="G335" s="1" t="s">
        <v>803</v>
      </c>
      <c r="H335" s="1" t="s">
        <v>146</v>
      </c>
      <c r="I335" s="1" t="s">
        <v>1091</v>
      </c>
      <c r="J335" s="1" t="s">
        <v>1574</v>
      </c>
      <c r="K335" s="1"/>
      <c r="L335" s="1"/>
      <c r="M335" s="1"/>
    </row>
    <row r="336" spans="1:13" ht="25.35" customHeight="1" x14ac:dyDescent="0.2">
      <c r="A336" s="1"/>
      <c r="B336" s="1" t="s">
        <v>520</v>
      </c>
      <c r="C336" s="1" t="s">
        <v>1</v>
      </c>
      <c r="D336" s="1" t="s">
        <v>1072</v>
      </c>
      <c r="E336" s="17">
        <v>3</v>
      </c>
      <c r="F336" s="1" t="s">
        <v>797</v>
      </c>
      <c r="G336" s="1" t="s">
        <v>1048</v>
      </c>
      <c r="H336" s="1" t="s">
        <v>146</v>
      </c>
      <c r="I336" s="1" t="s">
        <v>1091</v>
      </c>
      <c r="J336" s="1" t="s">
        <v>1576</v>
      </c>
      <c r="K336" s="1"/>
      <c r="L336" s="1"/>
      <c r="M336" s="1"/>
    </row>
    <row r="337" spans="1:13" ht="38.25" x14ac:dyDescent="0.2">
      <c r="A337" s="1"/>
      <c r="B337" s="1" t="s">
        <v>520</v>
      </c>
      <c r="C337" s="1" t="s">
        <v>1</v>
      </c>
      <c r="D337" s="1" t="s">
        <v>1072</v>
      </c>
      <c r="E337" s="17">
        <v>2</v>
      </c>
      <c r="F337" s="1" t="s">
        <v>779</v>
      </c>
      <c r="G337" s="1" t="s">
        <v>780</v>
      </c>
      <c r="H337" s="1" t="s">
        <v>786</v>
      </c>
      <c r="I337" s="1" t="s">
        <v>1091</v>
      </c>
      <c r="J337" s="1" t="s">
        <v>1577</v>
      </c>
      <c r="K337" s="1"/>
      <c r="L337" s="1"/>
      <c r="M337" s="1"/>
    </row>
    <row r="338" spans="1:13" ht="37.9" customHeight="1" x14ac:dyDescent="0.2">
      <c r="A338" s="1"/>
      <c r="B338" s="1" t="s">
        <v>520</v>
      </c>
      <c r="C338" s="1" t="s">
        <v>1</v>
      </c>
      <c r="D338" s="1" t="s">
        <v>1072</v>
      </c>
      <c r="E338" s="17">
        <v>3</v>
      </c>
      <c r="F338" s="1" t="s">
        <v>798</v>
      </c>
      <c r="G338" s="1" t="s">
        <v>801</v>
      </c>
      <c r="H338" s="1" t="s">
        <v>146</v>
      </c>
      <c r="I338" s="1" t="s">
        <v>1091</v>
      </c>
      <c r="J338" s="1" t="s">
        <v>1578</v>
      </c>
      <c r="K338" s="1"/>
      <c r="L338" s="1"/>
      <c r="M338" s="1"/>
    </row>
    <row r="339" spans="1:13" ht="38.25" x14ac:dyDescent="0.2">
      <c r="A339" s="1"/>
      <c r="B339" s="1" t="s">
        <v>520</v>
      </c>
      <c r="C339" s="1" t="s">
        <v>1</v>
      </c>
      <c r="D339" s="1" t="s">
        <v>1072</v>
      </c>
      <c r="E339" s="17">
        <v>2</v>
      </c>
      <c r="F339" s="1" t="s">
        <v>777</v>
      </c>
      <c r="G339" s="1" t="s">
        <v>778</v>
      </c>
      <c r="H339" s="1" t="s">
        <v>785</v>
      </c>
      <c r="I339" s="1" t="s">
        <v>1091</v>
      </c>
      <c r="J339" s="1" t="s">
        <v>1579</v>
      </c>
      <c r="K339" s="1"/>
      <c r="L339" s="1"/>
      <c r="M339" s="1"/>
    </row>
    <row r="340" spans="1:13" ht="37.9" customHeight="1" x14ac:dyDescent="0.2">
      <c r="A340" s="1"/>
      <c r="B340" s="1" t="s">
        <v>520</v>
      </c>
      <c r="C340" s="1" t="s">
        <v>1</v>
      </c>
      <c r="D340" s="1" t="s">
        <v>1072</v>
      </c>
      <c r="E340" s="17">
        <v>3</v>
      </c>
      <c r="F340" s="1" t="s">
        <v>788</v>
      </c>
      <c r="G340" s="1" t="s">
        <v>789</v>
      </c>
      <c r="H340" s="1" t="s">
        <v>146</v>
      </c>
      <c r="I340" s="1" t="s">
        <v>1091</v>
      </c>
      <c r="J340" s="1" t="s">
        <v>1580</v>
      </c>
      <c r="K340" s="1"/>
      <c r="L340" s="1"/>
      <c r="M340" s="1"/>
    </row>
    <row r="341" spans="1:13" ht="25.35" customHeight="1" x14ac:dyDescent="0.2">
      <c r="A341" s="1"/>
      <c r="B341" s="1" t="s">
        <v>520</v>
      </c>
      <c r="C341" s="1" t="s">
        <v>1</v>
      </c>
      <c r="D341" s="1" t="s">
        <v>1431</v>
      </c>
      <c r="E341" s="17">
        <v>3</v>
      </c>
      <c r="F341" s="1" t="s">
        <v>800</v>
      </c>
      <c r="G341" s="1" t="s">
        <v>805</v>
      </c>
      <c r="H341" s="1" t="s">
        <v>146</v>
      </c>
      <c r="I341" s="1"/>
      <c r="J341" s="1" t="s">
        <v>1578</v>
      </c>
      <c r="K341" s="1"/>
      <c r="L341" s="1"/>
      <c r="M341" s="1" t="s">
        <v>806</v>
      </c>
    </row>
    <row r="342" spans="1:13" ht="25.5" x14ac:dyDescent="0.2">
      <c r="A342" s="1"/>
      <c r="B342" s="1" t="s">
        <v>520</v>
      </c>
      <c r="C342" s="1" t="s">
        <v>1</v>
      </c>
      <c r="D342" s="1" t="s">
        <v>1431</v>
      </c>
      <c r="E342" s="17">
        <v>2</v>
      </c>
      <c r="F342" s="1" t="s">
        <v>790</v>
      </c>
      <c r="G342" s="1" t="s">
        <v>791</v>
      </c>
      <c r="H342" s="1" t="s">
        <v>792</v>
      </c>
      <c r="I342" s="1" t="s">
        <v>1091</v>
      </c>
      <c r="J342" s="1" t="s">
        <v>1581</v>
      </c>
      <c r="K342" s="1"/>
      <c r="L342" s="1"/>
      <c r="M342" s="1"/>
    </row>
    <row r="343" spans="1:13" ht="25.35" customHeight="1" x14ac:dyDescent="0.2">
      <c r="A343" s="1"/>
      <c r="B343" s="1" t="s">
        <v>520</v>
      </c>
      <c r="C343" s="1" t="s">
        <v>1</v>
      </c>
      <c r="D343" s="1" t="s">
        <v>1431</v>
      </c>
      <c r="E343" s="17">
        <v>2</v>
      </c>
      <c r="F343" s="1" t="s">
        <v>1094</v>
      </c>
      <c r="G343" s="1" t="s">
        <v>1180</v>
      </c>
      <c r="H343" s="1" t="s">
        <v>1095</v>
      </c>
      <c r="I343" s="1"/>
      <c r="J343" s="1" t="s">
        <v>974</v>
      </c>
      <c r="K343" s="1"/>
      <c r="L343" s="1"/>
      <c r="M343" s="1" t="s">
        <v>806</v>
      </c>
    </row>
    <row r="344" spans="1:13" ht="50.1" customHeight="1" x14ac:dyDescent="0.2">
      <c r="A344" s="1"/>
      <c r="B344" s="1" t="s">
        <v>520</v>
      </c>
      <c r="C344" s="1" t="s">
        <v>1</v>
      </c>
      <c r="D344" s="1" t="s">
        <v>1431</v>
      </c>
      <c r="E344" s="17">
        <v>3</v>
      </c>
      <c r="F344" s="1" t="s">
        <v>790</v>
      </c>
      <c r="G344" s="1" t="s">
        <v>1772</v>
      </c>
      <c r="H344" s="1" t="s">
        <v>1141</v>
      </c>
      <c r="I344" s="1"/>
      <c r="J344" s="1" t="s">
        <v>1775</v>
      </c>
      <c r="K344" s="1"/>
      <c r="L344" s="1"/>
      <c r="M344" s="1" t="s">
        <v>806</v>
      </c>
    </row>
    <row r="345" spans="1:13" ht="38.25" x14ac:dyDescent="0.2">
      <c r="A345" s="1"/>
      <c r="B345" s="1" t="s">
        <v>520</v>
      </c>
      <c r="C345" s="1" t="s">
        <v>1</v>
      </c>
      <c r="D345" s="1" t="s">
        <v>1431</v>
      </c>
      <c r="E345" s="17">
        <v>2</v>
      </c>
      <c r="F345" s="1" t="s">
        <v>793</v>
      </c>
      <c r="G345" s="1" t="s">
        <v>1773</v>
      </c>
      <c r="H345" s="1" t="s">
        <v>1774</v>
      </c>
      <c r="I345" s="1" t="s">
        <v>1091</v>
      </c>
      <c r="J345" s="1" t="s">
        <v>1582</v>
      </c>
      <c r="K345" s="1"/>
      <c r="L345" s="1"/>
      <c r="M345" s="1"/>
    </row>
    <row r="346" spans="1:13" ht="50.1" customHeight="1" x14ac:dyDescent="0.2">
      <c r="A346" s="1"/>
      <c r="B346" s="1" t="s">
        <v>520</v>
      </c>
      <c r="C346" s="1" t="s">
        <v>1</v>
      </c>
      <c r="D346" s="1" t="s">
        <v>1431</v>
      </c>
      <c r="E346" s="17">
        <v>2</v>
      </c>
      <c r="F346" s="1" t="s">
        <v>1092</v>
      </c>
      <c r="G346" s="1" t="s">
        <v>804</v>
      </c>
      <c r="H346" s="1" t="s">
        <v>1093</v>
      </c>
      <c r="I346" s="1"/>
      <c r="J346" s="1" t="s">
        <v>974</v>
      </c>
      <c r="K346" s="1"/>
      <c r="L346" s="1"/>
      <c r="M346" s="1"/>
    </row>
    <row r="347" spans="1:13" ht="37.9" customHeight="1" x14ac:dyDescent="0.2">
      <c r="A347" s="1"/>
      <c r="B347" s="1" t="s">
        <v>520</v>
      </c>
      <c r="C347" s="1" t="s">
        <v>1</v>
      </c>
      <c r="D347" s="1" t="s">
        <v>1431</v>
      </c>
      <c r="E347" s="17">
        <v>3</v>
      </c>
      <c r="F347" s="1" t="s">
        <v>1140</v>
      </c>
      <c r="G347" s="1" t="s">
        <v>804</v>
      </c>
      <c r="H347" s="1" t="s">
        <v>146</v>
      </c>
      <c r="I347" s="1"/>
      <c r="J347" s="1" t="s">
        <v>1576</v>
      </c>
      <c r="K347" s="1"/>
      <c r="L347" s="1"/>
      <c r="M347" s="1"/>
    </row>
    <row r="348" spans="1:13" ht="25.35" customHeight="1" x14ac:dyDescent="0.2">
      <c r="A348" s="1"/>
      <c r="B348" s="1" t="s">
        <v>520</v>
      </c>
      <c r="C348" s="1" t="s">
        <v>1</v>
      </c>
      <c r="D348" s="1" t="s">
        <v>1432</v>
      </c>
      <c r="E348" s="17">
        <v>3</v>
      </c>
      <c r="F348" s="1" t="s">
        <v>472</v>
      </c>
      <c r="G348" s="1" t="s">
        <v>472</v>
      </c>
      <c r="H348" s="1" t="s">
        <v>146</v>
      </c>
      <c r="I348" s="1" t="s">
        <v>1091</v>
      </c>
      <c r="J348" s="1" t="s">
        <v>1584</v>
      </c>
      <c r="K348" s="1"/>
      <c r="L348" s="1"/>
      <c r="M348" s="1"/>
    </row>
    <row r="349" spans="1:13" ht="25.35" customHeight="1" x14ac:dyDescent="0.2">
      <c r="A349" s="1"/>
      <c r="B349" s="1" t="s">
        <v>520</v>
      </c>
      <c r="C349" s="1" t="s">
        <v>1</v>
      </c>
      <c r="D349" s="1" t="s">
        <v>1432</v>
      </c>
      <c r="E349" s="17">
        <v>2</v>
      </c>
      <c r="F349" s="1" t="s">
        <v>474</v>
      </c>
      <c r="G349" s="1" t="s">
        <v>591</v>
      </c>
      <c r="H349" s="1" t="s">
        <v>475</v>
      </c>
      <c r="I349" s="1" t="s">
        <v>1091</v>
      </c>
      <c r="J349" s="1" t="s">
        <v>1584</v>
      </c>
      <c r="K349" s="1"/>
      <c r="L349" s="1"/>
      <c r="M349" s="1"/>
    </row>
    <row r="350" spans="1:13" ht="14.65" customHeight="1" x14ac:dyDescent="0.2">
      <c r="A350" s="1"/>
      <c r="B350" s="1" t="s">
        <v>520</v>
      </c>
      <c r="C350" s="1" t="s">
        <v>1</v>
      </c>
      <c r="D350" s="1" t="s">
        <v>1432</v>
      </c>
      <c r="E350" s="17">
        <v>3</v>
      </c>
      <c r="F350" s="1" t="s">
        <v>477</v>
      </c>
      <c r="G350" s="1" t="s">
        <v>477</v>
      </c>
      <c r="H350" s="1" t="s">
        <v>146</v>
      </c>
      <c r="I350" s="1" t="s">
        <v>1091</v>
      </c>
      <c r="J350" s="1" t="s">
        <v>1583</v>
      </c>
      <c r="K350" s="1"/>
      <c r="L350" s="1"/>
      <c r="M350" s="1"/>
    </row>
    <row r="351" spans="1:13" ht="25.35" customHeight="1" x14ac:dyDescent="0.2">
      <c r="A351" s="1"/>
      <c r="B351" s="1" t="s">
        <v>520</v>
      </c>
      <c r="C351" s="1" t="s">
        <v>1</v>
      </c>
      <c r="D351" s="1" t="s">
        <v>1432</v>
      </c>
      <c r="E351" s="17">
        <v>3</v>
      </c>
      <c r="F351" s="1" t="s">
        <v>476</v>
      </c>
      <c r="G351" s="1" t="s">
        <v>476</v>
      </c>
      <c r="H351" s="1" t="s">
        <v>146</v>
      </c>
      <c r="I351" s="1" t="s">
        <v>1091</v>
      </c>
      <c r="J351" s="1" t="s">
        <v>1583</v>
      </c>
      <c r="K351" s="1"/>
      <c r="L351" s="1"/>
      <c r="M351" s="1"/>
    </row>
    <row r="352" spans="1:13" ht="37.9" customHeight="1" x14ac:dyDescent="0.2">
      <c r="A352" s="1"/>
      <c r="B352" s="1" t="s">
        <v>520</v>
      </c>
      <c r="C352" s="1" t="s">
        <v>1</v>
      </c>
      <c r="D352" s="1" t="s">
        <v>1432</v>
      </c>
      <c r="E352" s="17">
        <v>2</v>
      </c>
      <c r="F352" s="1" t="s">
        <v>478</v>
      </c>
      <c r="G352" s="1" t="s">
        <v>478</v>
      </c>
      <c r="H352" s="1" t="s">
        <v>479</v>
      </c>
      <c r="I352" s="1" t="s">
        <v>1091</v>
      </c>
      <c r="J352" s="1" t="s">
        <v>1583</v>
      </c>
      <c r="K352" s="1"/>
      <c r="L352" s="1"/>
      <c r="M352" s="1"/>
    </row>
    <row r="353" spans="1:13" ht="51" x14ac:dyDescent="0.2">
      <c r="A353" s="1"/>
      <c r="B353" s="1" t="s">
        <v>520</v>
      </c>
      <c r="C353" s="1" t="s">
        <v>1</v>
      </c>
      <c r="D353" s="1" t="s">
        <v>1432</v>
      </c>
      <c r="E353" s="17">
        <v>2</v>
      </c>
      <c r="F353" s="1" t="s">
        <v>752</v>
      </c>
      <c r="G353" s="1" t="s">
        <v>753</v>
      </c>
      <c r="H353" s="1" t="s">
        <v>758</v>
      </c>
      <c r="I353" s="1" t="s">
        <v>1091</v>
      </c>
      <c r="J353" s="1" t="s">
        <v>1583</v>
      </c>
      <c r="K353" s="1"/>
      <c r="L353" s="1"/>
      <c r="M353" s="1" t="s">
        <v>757</v>
      </c>
    </row>
    <row r="354" spans="1:13" ht="51" x14ac:dyDescent="0.2">
      <c r="A354" s="1"/>
      <c r="B354" s="1" t="s">
        <v>520</v>
      </c>
      <c r="C354" s="1" t="s">
        <v>1</v>
      </c>
      <c r="D354" s="1" t="s">
        <v>1432</v>
      </c>
      <c r="E354" s="17">
        <v>2</v>
      </c>
      <c r="F354" s="1" t="s">
        <v>754</v>
      </c>
      <c r="G354" s="1" t="s">
        <v>755</v>
      </c>
      <c r="H354" s="1" t="s">
        <v>759</v>
      </c>
      <c r="I354" s="1" t="s">
        <v>1091</v>
      </c>
      <c r="J354" s="1" t="s">
        <v>1584</v>
      </c>
      <c r="K354" s="1"/>
      <c r="L354" s="1"/>
      <c r="M354" s="1" t="s">
        <v>756</v>
      </c>
    </row>
    <row r="355" spans="1:13" ht="38.25" x14ac:dyDescent="0.2">
      <c r="A355" s="1"/>
      <c r="B355" s="1" t="s">
        <v>520</v>
      </c>
      <c r="C355" s="1" t="s">
        <v>1</v>
      </c>
      <c r="D355" s="1" t="s">
        <v>1432</v>
      </c>
      <c r="E355" s="17">
        <v>2</v>
      </c>
      <c r="F355" s="1" t="s">
        <v>764</v>
      </c>
      <c r="G355" s="1" t="s">
        <v>765</v>
      </c>
      <c r="H355" s="1" t="s">
        <v>766</v>
      </c>
      <c r="I355" s="1" t="s">
        <v>1091</v>
      </c>
      <c r="J355" s="1" t="s">
        <v>1585</v>
      </c>
      <c r="K355" s="1"/>
      <c r="L355" s="1"/>
      <c r="M355" s="1"/>
    </row>
    <row r="356" spans="1:13" ht="25.35" customHeight="1" x14ac:dyDescent="0.2">
      <c r="A356" s="1"/>
      <c r="B356" s="1" t="s">
        <v>520</v>
      </c>
      <c r="C356" s="1" t="s">
        <v>0</v>
      </c>
      <c r="D356" s="1" t="s">
        <v>496</v>
      </c>
      <c r="E356" s="17">
        <v>3</v>
      </c>
      <c r="F356" s="1" t="s">
        <v>867</v>
      </c>
      <c r="G356" s="1" t="s">
        <v>868</v>
      </c>
      <c r="H356" s="1" t="s">
        <v>146</v>
      </c>
      <c r="I356" s="1" t="s">
        <v>1091</v>
      </c>
      <c r="J356" s="1" t="s">
        <v>1586</v>
      </c>
      <c r="K356" s="1"/>
      <c r="L356" s="1"/>
      <c r="M356" s="1"/>
    </row>
    <row r="357" spans="1:13" ht="38.25" x14ac:dyDescent="0.2">
      <c r="A357" s="1"/>
      <c r="B357" s="1" t="s">
        <v>520</v>
      </c>
      <c r="C357" s="1" t="s">
        <v>0</v>
      </c>
      <c r="D357" s="1" t="s">
        <v>496</v>
      </c>
      <c r="E357" s="17">
        <v>1</v>
      </c>
      <c r="F357" s="1" t="s">
        <v>816</v>
      </c>
      <c r="G357" s="1" t="s">
        <v>817</v>
      </c>
      <c r="H357" s="1" t="s">
        <v>818</v>
      </c>
      <c r="I357" s="1" t="s">
        <v>11</v>
      </c>
      <c r="J357" s="1" t="s">
        <v>1587</v>
      </c>
      <c r="K357" s="1"/>
      <c r="L357" s="1" t="s">
        <v>821</v>
      </c>
      <c r="M357" s="1"/>
    </row>
    <row r="358" spans="1:13" ht="38.25" collapsed="1" x14ac:dyDescent="0.2">
      <c r="A358" s="1"/>
      <c r="B358" s="1" t="s">
        <v>520</v>
      </c>
      <c r="C358" s="1" t="s">
        <v>0</v>
      </c>
      <c r="D358" s="1" t="s">
        <v>496</v>
      </c>
      <c r="E358" s="17">
        <v>2</v>
      </c>
      <c r="F358" s="1" t="s">
        <v>822</v>
      </c>
      <c r="G358" s="1" t="s">
        <v>823</v>
      </c>
      <c r="H358" s="1" t="s">
        <v>824</v>
      </c>
      <c r="I358" s="1" t="s">
        <v>11</v>
      </c>
      <c r="J358" s="1" t="s">
        <v>1586</v>
      </c>
      <c r="K358" s="1"/>
      <c r="L358" s="1"/>
      <c r="M358" s="1"/>
    </row>
    <row r="359" spans="1:13" ht="25.5" x14ac:dyDescent="0.2">
      <c r="A359" s="1"/>
      <c r="B359" s="1" t="s">
        <v>520</v>
      </c>
      <c r="C359" s="1" t="s">
        <v>0</v>
      </c>
      <c r="D359" s="1" t="s">
        <v>496</v>
      </c>
      <c r="E359" s="17">
        <v>2</v>
      </c>
      <c r="F359" s="1" t="s">
        <v>812</v>
      </c>
      <c r="G359" s="1" t="s">
        <v>813</v>
      </c>
      <c r="H359" s="1" t="s">
        <v>998</v>
      </c>
      <c r="I359" s="1" t="s">
        <v>11</v>
      </c>
      <c r="J359" s="1" t="s">
        <v>1588</v>
      </c>
      <c r="K359" s="1"/>
      <c r="L359" s="1"/>
      <c r="M359" s="1"/>
    </row>
    <row r="360" spans="1:13" ht="38.25" x14ac:dyDescent="0.2">
      <c r="A360" s="1"/>
      <c r="B360" s="1" t="s">
        <v>520</v>
      </c>
      <c r="C360" s="1" t="s">
        <v>0</v>
      </c>
      <c r="D360" s="1" t="s">
        <v>496</v>
      </c>
      <c r="E360" s="17">
        <v>2</v>
      </c>
      <c r="F360" s="1" t="s">
        <v>814</v>
      </c>
      <c r="G360" s="1" t="s">
        <v>815</v>
      </c>
      <c r="H360" s="1" t="s">
        <v>999</v>
      </c>
      <c r="I360" s="1" t="s">
        <v>11</v>
      </c>
      <c r="J360" s="1" t="s">
        <v>1589</v>
      </c>
      <c r="K360" s="1"/>
      <c r="L360" s="1"/>
      <c r="M360" s="1"/>
    </row>
    <row r="361" spans="1:13" ht="25.5" hidden="1" x14ac:dyDescent="0.2">
      <c r="A361" s="1"/>
      <c r="B361" s="1" t="s">
        <v>15</v>
      </c>
      <c r="C361" s="1" t="s">
        <v>1</v>
      </c>
      <c r="D361" s="1" t="s">
        <v>1383</v>
      </c>
      <c r="E361" s="17">
        <v>1</v>
      </c>
      <c r="F361" s="1" t="s">
        <v>515</v>
      </c>
      <c r="G361" s="1" t="s">
        <v>9</v>
      </c>
      <c r="H361" s="1" t="s">
        <v>1776</v>
      </c>
      <c r="I361" s="1" t="s">
        <v>10</v>
      </c>
      <c r="J361" s="1" t="s">
        <v>1590</v>
      </c>
      <c r="K361" s="1" t="s">
        <v>20</v>
      </c>
      <c r="L361" s="1"/>
      <c r="M361" s="1"/>
    </row>
    <row r="362" spans="1:13" ht="25.5" hidden="1" x14ac:dyDescent="0.2">
      <c r="A362" s="1"/>
      <c r="B362" s="1" t="s">
        <v>15</v>
      </c>
      <c r="C362" s="1" t="s">
        <v>1</v>
      </c>
      <c r="D362" s="1" t="s">
        <v>1383</v>
      </c>
      <c r="E362" s="17">
        <v>2</v>
      </c>
      <c r="F362" s="1" t="s">
        <v>21</v>
      </c>
      <c r="G362" s="1" t="s">
        <v>21</v>
      </c>
      <c r="H362" s="1" t="s">
        <v>22</v>
      </c>
      <c r="I362" s="1"/>
      <c r="J362" s="1" t="s">
        <v>1591</v>
      </c>
      <c r="K362" s="1"/>
      <c r="L362" s="1"/>
      <c r="M362" s="1"/>
    </row>
    <row r="363" spans="1:13" ht="38.25" hidden="1" x14ac:dyDescent="0.2">
      <c r="A363" s="1"/>
      <c r="B363" s="1" t="s">
        <v>15</v>
      </c>
      <c r="C363" s="1" t="s">
        <v>1</v>
      </c>
      <c r="D363" s="1" t="s">
        <v>1383</v>
      </c>
      <c r="E363" s="17">
        <v>2</v>
      </c>
      <c r="F363" s="1" t="s">
        <v>807</v>
      </c>
      <c r="G363" s="1" t="s">
        <v>808</v>
      </c>
      <c r="H363" s="1" t="s">
        <v>1147</v>
      </c>
      <c r="I363" s="1"/>
      <c r="J363" s="1" t="s">
        <v>1592</v>
      </c>
      <c r="K363" s="1"/>
      <c r="L363" s="1"/>
      <c r="M363" s="1"/>
    </row>
    <row r="364" spans="1:13" ht="51" hidden="1" customHeight="1" x14ac:dyDescent="0.2">
      <c r="A364" s="1"/>
      <c r="B364" s="1" t="s">
        <v>15</v>
      </c>
      <c r="C364" s="1" t="s">
        <v>1</v>
      </c>
      <c r="D364" s="1" t="s">
        <v>1383</v>
      </c>
      <c r="E364" s="17">
        <v>1</v>
      </c>
      <c r="F364" s="15" t="s">
        <v>809</v>
      </c>
      <c r="G364" s="15" t="s">
        <v>810</v>
      </c>
      <c r="H364" s="1" t="s">
        <v>811</v>
      </c>
      <c r="I364" s="1"/>
      <c r="J364" s="1" t="s">
        <v>1777</v>
      </c>
      <c r="K364" s="1" t="s">
        <v>1778</v>
      </c>
      <c r="L364" s="1"/>
      <c r="M364" s="1"/>
    </row>
    <row r="365" spans="1:13" ht="38.25" hidden="1" collapsed="1" x14ac:dyDescent="0.2">
      <c r="A365" s="1"/>
      <c r="B365" s="1" t="s">
        <v>15</v>
      </c>
      <c r="C365" s="1" t="s">
        <v>1</v>
      </c>
      <c r="D365" s="1" t="s">
        <v>500</v>
      </c>
      <c r="E365" s="17">
        <v>1</v>
      </c>
      <c r="F365" s="1" t="s">
        <v>825</v>
      </c>
      <c r="G365" s="1" t="s">
        <v>827</v>
      </c>
      <c r="H365" s="1" t="s">
        <v>826</v>
      </c>
      <c r="I365" s="1"/>
      <c r="J365" s="1" t="s">
        <v>1593</v>
      </c>
      <c r="K365" s="1"/>
      <c r="L365" s="1"/>
      <c r="M365" s="1"/>
    </row>
    <row r="366" spans="1:13" ht="51" hidden="1" x14ac:dyDescent="0.2">
      <c r="A366" s="1"/>
      <c r="B366" s="1" t="s">
        <v>15</v>
      </c>
      <c r="C366" s="1" t="s">
        <v>1</v>
      </c>
      <c r="D366" s="1" t="s">
        <v>500</v>
      </c>
      <c r="E366" s="17">
        <v>2</v>
      </c>
      <c r="F366" s="1" t="s">
        <v>828</v>
      </c>
      <c r="G366" s="1" t="s">
        <v>1409</v>
      </c>
      <c r="H366" s="1" t="s">
        <v>1049</v>
      </c>
      <c r="I366" s="1"/>
      <c r="J366" s="1" t="s">
        <v>1594</v>
      </c>
      <c r="K366" s="1"/>
      <c r="L366" s="1"/>
      <c r="M366" s="1"/>
    </row>
    <row r="367" spans="1:13" ht="50.1" hidden="1" customHeight="1" x14ac:dyDescent="0.2">
      <c r="A367" s="1"/>
      <c r="B367" s="1" t="s">
        <v>15</v>
      </c>
      <c r="C367" s="1" t="s">
        <v>0</v>
      </c>
      <c r="D367" s="1" t="s">
        <v>500</v>
      </c>
      <c r="E367" s="17">
        <v>2</v>
      </c>
      <c r="F367" s="1" t="s">
        <v>1451</v>
      </c>
      <c r="G367" s="1" t="s">
        <v>819</v>
      </c>
      <c r="H367" s="1" t="s">
        <v>820</v>
      </c>
      <c r="I367" s="1"/>
      <c r="J367" s="1" t="s">
        <v>25</v>
      </c>
      <c r="K367" s="1" t="s">
        <v>34</v>
      </c>
      <c r="L367" s="1"/>
      <c r="M367" s="1"/>
    </row>
    <row r="368" spans="1:13" ht="25.35" hidden="1" customHeight="1" x14ac:dyDescent="0.2">
      <c r="A368" s="1"/>
      <c r="B368" s="1" t="s">
        <v>15</v>
      </c>
      <c r="C368" s="1" t="s">
        <v>0</v>
      </c>
      <c r="D368" s="1" t="s">
        <v>500</v>
      </c>
      <c r="E368" s="17">
        <v>2</v>
      </c>
      <c r="F368" s="8" t="s">
        <v>1452</v>
      </c>
      <c r="G368" s="1" t="s">
        <v>30</v>
      </c>
      <c r="H368" s="1" t="s">
        <v>31</v>
      </c>
      <c r="I368" s="1"/>
      <c r="J368" s="1" t="s">
        <v>25</v>
      </c>
      <c r="K368" s="1" t="s">
        <v>35</v>
      </c>
      <c r="L368" s="1"/>
      <c r="M368" s="1"/>
    </row>
    <row r="369" spans="1:13" ht="25.35" hidden="1" customHeight="1" x14ac:dyDescent="0.2">
      <c r="A369" s="1"/>
      <c r="B369" s="1" t="s">
        <v>15</v>
      </c>
      <c r="C369" s="1" t="s">
        <v>0</v>
      </c>
      <c r="D369" s="1" t="s">
        <v>500</v>
      </c>
      <c r="E369" s="17">
        <v>3</v>
      </c>
      <c r="F369" s="1" t="s">
        <v>1163</v>
      </c>
      <c r="G369" s="1" t="s">
        <v>1163</v>
      </c>
      <c r="H369" s="1" t="s">
        <v>146</v>
      </c>
      <c r="I369" s="1"/>
      <c r="J369" s="1" t="s">
        <v>1595</v>
      </c>
      <c r="K369" s="1"/>
      <c r="L369" s="1"/>
      <c r="M369" s="1"/>
    </row>
    <row r="370" spans="1:13" ht="25.35" hidden="1" customHeight="1" x14ac:dyDescent="0.2">
      <c r="A370" s="1"/>
      <c r="B370" s="1" t="s">
        <v>15</v>
      </c>
      <c r="C370" s="1" t="s">
        <v>0</v>
      </c>
      <c r="D370" s="1" t="s">
        <v>500</v>
      </c>
      <c r="E370" s="17">
        <v>3</v>
      </c>
      <c r="F370" s="1" t="s">
        <v>13</v>
      </c>
      <c r="G370" s="1" t="s">
        <v>13</v>
      </c>
      <c r="H370" s="1" t="s">
        <v>146</v>
      </c>
      <c r="I370" s="1"/>
      <c r="J370" s="1" t="s">
        <v>1586</v>
      </c>
      <c r="K370" s="1" t="s">
        <v>1779</v>
      </c>
      <c r="L370" s="1"/>
      <c r="M370" s="1"/>
    </row>
    <row r="371" spans="1:13" ht="25.35" hidden="1" customHeight="1" x14ac:dyDescent="0.2">
      <c r="A371" s="1"/>
      <c r="B371" s="1" t="s">
        <v>15</v>
      </c>
      <c r="C371" s="1" t="s">
        <v>0</v>
      </c>
      <c r="D371" s="1" t="s">
        <v>500</v>
      </c>
      <c r="E371" s="17">
        <v>3</v>
      </c>
      <c r="F371" s="1" t="s">
        <v>502</v>
      </c>
      <c r="G371" s="1" t="s">
        <v>1145</v>
      </c>
      <c r="H371" s="1" t="s">
        <v>146</v>
      </c>
      <c r="I371" s="1"/>
      <c r="J371" s="1" t="s">
        <v>1596</v>
      </c>
      <c r="K371" s="1"/>
      <c r="L371" s="1"/>
      <c r="M371" s="1"/>
    </row>
    <row r="372" spans="1:13" ht="37.9" hidden="1" customHeight="1" x14ac:dyDescent="0.2">
      <c r="A372" s="1"/>
      <c r="B372" s="1" t="s">
        <v>15</v>
      </c>
      <c r="C372" s="1" t="s">
        <v>0</v>
      </c>
      <c r="D372" s="1" t="s">
        <v>500</v>
      </c>
      <c r="E372" s="17">
        <v>3</v>
      </c>
      <c r="F372" s="1" t="s">
        <v>494</v>
      </c>
      <c r="G372" s="1" t="s">
        <v>1146</v>
      </c>
      <c r="H372" s="1" t="s">
        <v>146</v>
      </c>
      <c r="I372" s="1"/>
      <c r="J372" s="1" t="s">
        <v>974</v>
      </c>
      <c r="K372" s="1"/>
      <c r="L372" s="1"/>
      <c r="M372" s="1"/>
    </row>
    <row r="373" spans="1:13" ht="25.35" hidden="1" customHeight="1" x14ac:dyDescent="0.2">
      <c r="A373" s="1"/>
      <c r="B373" s="1" t="s">
        <v>15</v>
      </c>
      <c r="C373" s="1" t="s">
        <v>0</v>
      </c>
      <c r="D373" s="1" t="s">
        <v>500</v>
      </c>
      <c r="E373" s="17">
        <v>3</v>
      </c>
      <c r="F373" s="1" t="s">
        <v>495</v>
      </c>
      <c r="G373" s="1" t="s">
        <v>495</v>
      </c>
      <c r="H373" s="1" t="s">
        <v>146</v>
      </c>
      <c r="I373" s="1"/>
      <c r="J373" s="1" t="s">
        <v>974</v>
      </c>
      <c r="K373" s="1"/>
      <c r="L373" s="1"/>
      <c r="M373" s="1"/>
    </row>
    <row r="374" spans="1:13" ht="25.35" hidden="1" customHeight="1" x14ac:dyDescent="0.2">
      <c r="A374" s="1"/>
      <c r="B374" s="1" t="s">
        <v>15</v>
      </c>
      <c r="C374" s="1" t="s">
        <v>1</v>
      </c>
      <c r="D374" s="1" t="s">
        <v>500</v>
      </c>
      <c r="E374" s="17">
        <v>3</v>
      </c>
      <c r="F374" s="1" t="s">
        <v>498</v>
      </c>
      <c r="G374" s="1" t="s">
        <v>498</v>
      </c>
      <c r="H374" s="1" t="s">
        <v>146</v>
      </c>
      <c r="I374" s="1"/>
      <c r="J374" s="1" t="s">
        <v>974</v>
      </c>
      <c r="K374" s="1"/>
      <c r="L374" s="1"/>
      <c r="M374" s="1"/>
    </row>
    <row r="375" spans="1:13" ht="25.35" hidden="1" customHeight="1" x14ac:dyDescent="0.2">
      <c r="A375" s="1"/>
      <c r="B375" s="1" t="s">
        <v>15</v>
      </c>
      <c r="C375" s="1" t="s">
        <v>1</v>
      </c>
      <c r="D375" s="1" t="s">
        <v>500</v>
      </c>
      <c r="E375" s="17">
        <v>2</v>
      </c>
      <c r="F375" s="1" t="s">
        <v>499</v>
      </c>
      <c r="G375" s="1" t="s">
        <v>499</v>
      </c>
      <c r="H375" s="1" t="s">
        <v>501</v>
      </c>
      <c r="I375" s="1"/>
      <c r="J375" s="1" t="s">
        <v>974</v>
      </c>
      <c r="K375" s="1" t="s">
        <v>1756</v>
      </c>
      <c r="L375" s="1"/>
      <c r="M375" s="1"/>
    </row>
    <row r="376" spans="1:13" ht="37.9" hidden="1" customHeight="1" x14ac:dyDescent="0.2">
      <c r="A376" s="1"/>
      <c r="B376" s="1" t="s">
        <v>15</v>
      </c>
      <c r="C376" s="1" t="s">
        <v>0</v>
      </c>
      <c r="D376" s="1" t="s">
        <v>500</v>
      </c>
      <c r="E376" s="17">
        <v>1</v>
      </c>
      <c r="F376" s="1" t="s">
        <v>496</v>
      </c>
      <c r="G376" s="1" t="s">
        <v>567</v>
      </c>
      <c r="H376" s="1" t="s">
        <v>497</v>
      </c>
      <c r="I376" s="1"/>
      <c r="J376" s="1" t="s">
        <v>974</v>
      </c>
      <c r="K376" s="1"/>
      <c r="L376" s="1"/>
      <c r="M376" s="1"/>
    </row>
    <row r="377" spans="1:13" ht="25.35" hidden="1" customHeight="1" x14ac:dyDescent="0.2">
      <c r="A377" s="1"/>
      <c r="B377" s="1" t="s">
        <v>15</v>
      </c>
      <c r="C377" s="1" t="s">
        <v>0</v>
      </c>
      <c r="D377" s="1" t="s">
        <v>500</v>
      </c>
      <c r="E377" s="17">
        <v>2</v>
      </c>
      <c r="F377" s="1" t="s">
        <v>503</v>
      </c>
      <c r="G377" s="1" t="s">
        <v>503</v>
      </c>
      <c r="H377" s="1" t="s">
        <v>593</v>
      </c>
      <c r="I377" s="1"/>
      <c r="J377" s="1" t="s">
        <v>974</v>
      </c>
      <c r="K377" s="1"/>
      <c r="L377" s="1"/>
      <c r="M377" s="1"/>
    </row>
    <row r="378" spans="1:13" ht="50.1" hidden="1" customHeight="1" x14ac:dyDescent="0.2">
      <c r="A378" s="1"/>
      <c r="B378" s="1" t="s">
        <v>15</v>
      </c>
      <c r="C378" s="1" t="s">
        <v>0</v>
      </c>
      <c r="D378" s="1" t="s">
        <v>500</v>
      </c>
      <c r="E378" s="17">
        <v>2</v>
      </c>
      <c r="F378" s="1" t="s">
        <v>504</v>
      </c>
      <c r="G378" s="1" t="s">
        <v>504</v>
      </c>
      <c r="H378" s="1" t="s">
        <v>505</v>
      </c>
      <c r="I378" s="1"/>
      <c r="J378" s="1" t="s">
        <v>974</v>
      </c>
      <c r="K378" s="1"/>
      <c r="L378" s="1"/>
      <c r="M378" s="1"/>
    </row>
    <row r="379" spans="1:13" ht="37.9" hidden="1" customHeight="1" x14ac:dyDescent="0.2">
      <c r="A379" s="1"/>
      <c r="B379" s="1" t="s">
        <v>15</v>
      </c>
      <c r="C379" s="1" t="s">
        <v>0</v>
      </c>
      <c r="D379" s="1" t="s">
        <v>500</v>
      </c>
      <c r="E379" s="17">
        <v>3</v>
      </c>
      <c r="F379" s="1" t="s">
        <v>1445</v>
      </c>
      <c r="G379" s="1" t="s">
        <v>869</v>
      </c>
      <c r="H379" s="1" t="s">
        <v>146</v>
      </c>
      <c r="I379" s="1"/>
      <c r="J379" s="1" t="s">
        <v>1596</v>
      </c>
      <c r="K379" s="1"/>
      <c r="L379" s="1"/>
      <c r="M379" s="1"/>
    </row>
    <row r="380" spans="1:13" ht="25.35" hidden="1" customHeight="1" x14ac:dyDescent="0.2">
      <c r="A380" s="1"/>
      <c r="B380" s="1" t="s">
        <v>15</v>
      </c>
      <c r="C380" s="1" t="s">
        <v>0</v>
      </c>
      <c r="D380" s="1" t="s">
        <v>500</v>
      </c>
      <c r="E380" s="17">
        <v>3</v>
      </c>
      <c r="F380" s="1" t="s">
        <v>1149</v>
      </c>
      <c r="G380" s="1" t="s">
        <v>1149</v>
      </c>
      <c r="H380" s="1" t="s">
        <v>146</v>
      </c>
      <c r="I380" s="1"/>
      <c r="J380" s="1" t="s">
        <v>974</v>
      </c>
      <c r="K380" s="1"/>
      <c r="L380" s="1"/>
      <c r="M380" s="1"/>
    </row>
    <row r="381" spans="1:13" ht="25.35" hidden="1" customHeight="1" x14ac:dyDescent="0.2">
      <c r="A381" s="1"/>
      <c r="B381" s="1" t="s">
        <v>15</v>
      </c>
      <c r="C381" s="1" t="s">
        <v>0</v>
      </c>
      <c r="D381" s="1" t="s">
        <v>500</v>
      </c>
      <c r="E381" s="17">
        <v>3</v>
      </c>
      <c r="F381" s="1" t="s">
        <v>1150</v>
      </c>
      <c r="G381" s="1" t="s">
        <v>1150</v>
      </c>
      <c r="H381" s="1" t="s">
        <v>146</v>
      </c>
      <c r="I381" s="1"/>
      <c r="J381" s="1" t="s">
        <v>1596</v>
      </c>
      <c r="K381" s="1"/>
      <c r="L381" s="1"/>
      <c r="M381" s="1"/>
    </row>
    <row r="382" spans="1:13" ht="25.35" hidden="1" customHeight="1" x14ac:dyDescent="0.2">
      <c r="A382" s="1"/>
      <c r="B382" s="1" t="s">
        <v>15</v>
      </c>
      <c r="C382" s="1" t="s">
        <v>0</v>
      </c>
      <c r="D382" s="1" t="s">
        <v>500</v>
      </c>
      <c r="E382" s="17">
        <v>3</v>
      </c>
      <c r="F382" s="1" t="s">
        <v>506</v>
      </c>
      <c r="G382" s="1" t="s">
        <v>506</v>
      </c>
      <c r="H382" s="1" t="s">
        <v>146</v>
      </c>
      <c r="I382" s="1"/>
      <c r="J382" s="1" t="s">
        <v>974</v>
      </c>
      <c r="K382" s="1"/>
      <c r="L382" s="1"/>
      <c r="M382" s="1"/>
    </row>
    <row r="383" spans="1:13" ht="37.9" hidden="1" customHeight="1" x14ac:dyDescent="0.2">
      <c r="A383" s="1"/>
      <c r="B383" s="1" t="s">
        <v>15</v>
      </c>
      <c r="C383" s="1" t="s">
        <v>0</v>
      </c>
      <c r="D383" s="1" t="s">
        <v>500</v>
      </c>
      <c r="E383" s="17">
        <v>2</v>
      </c>
      <c r="F383" s="1" t="s">
        <v>507</v>
      </c>
      <c r="G383" s="1" t="s">
        <v>507</v>
      </c>
      <c r="H383" s="1" t="s">
        <v>508</v>
      </c>
      <c r="I383" s="1"/>
      <c r="J383" s="1" t="s">
        <v>974</v>
      </c>
      <c r="K383" s="1"/>
      <c r="L383" s="1"/>
      <c r="M383" s="1"/>
    </row>
    <row r="384" spans="1:13" ht="25.35" hidden="1" customHeight="1" x14ac:dyDescent="0.2">
      <c r="A384" s="1"/>
      <c r="B384" s="1" t="s">
        <v>15</v>
      </c>
      <c r="C384" s="1" t="s">
        <v>1</v>
      </c>
      <c r="D384" s="1" t="s">
        <v>500</v>
      </c>
      <c r="E384" s="17">
        <v>3</v>
      </c>
      <c r="F384" s="1" t="s">
        <v>509</v>
      </c>
      <c r="G384" s="1" t="s">
        <v>509</v>
      </c>
      <c r="H384" s="1" t="s">
        <v>146</v>
      </c>
      <c r="I384" s="1"/>
      <c r="J384" s="1" t="s">
        <v>974</v>
      </c>
      <c r="K384" s="1"/>
      <c r="L384" s="1"/>
      <c r="M384" s="1"/>
    </row>
    <row r="385" spans="1:13" ht="25.35" hidden="1" customHeight="1" x14ac:dyDescent="0.2">
      <c r="A385" s="1"/>
      <c r="B385" s="1" t="s">
        <v>15</v>
      </c>
      <c r="C385" s="1" t="s">
        <v>0</v>
      </c>
      <c r="D385" s="1" t="s">
        <v>500</v>
      </c>
      <c r="E385" s="17">
        <v>3</v>
      </c>
      <c r="F385" s="1" t="s">
        <v>510</v>
      </c>
      <c r="G385" s="1" t="s">
        <v>510</v>
      </c>
      <c r="H385" s="1" t="s">
        <v>146</v>
      </c>
      <c r="I385" s="1"/>
      <c r="J385" s="1" t="s">
        <v>974</v>
      </c>
      <c r="K385" s="1"/>
      <c r="L385" s="1"/>
      <c r="M385" s="1"/>
    </row>
    <row r="386" spans="1:13" ht="50.1" hidden="1" customHeight="1" x14ac:dyDescent="0.2">
      <c r="A386" s="1"/>
      <c r="B386" s="1" t="s">
        <v>15</v>
      </c>
      <c r="C386" s="1" t="s">
        <v>1</v>
      </c>
      <c r="D386" s="1" t="s">
        <v>500</v>
      </c>
      <c r="E386" s="17">
        <v>2</v>
      </c>
      <c r="F386" s="1" t="s">
        <v>511</v>
      </c>
      <c r="G386" s="1" t="s">
        <v>511</v>
      </c>
      <c r="H386" s="1" t="s">
        <v>594</v>
      </c>
      <c r="I386" s="1"/>
      <c r="J386" s="1" t="s">
        <v>974</v>
      </c>
      <c r="K386" s="1"/>
      <c r="L386" s="1"/>
      <c r="M386" s="1"/>
    </row>
    <row r="387" spans="1:13" ht="25.35" hidden="1" customHeight="1" x14ac:dyDescent="0.2">
      <c r="A387" s="1"/>
      <c r="B387" s="1" t="s">
        <v>15</v>
      </c>
      <c r="C387" s="1" t="s">
        <v>1</v>
      </c>
      <c r="D387" s="1" t="s">
        <v>500</v>
      </c>
      <c r="E387" s="17">
        <v>3</v>
      </c>
      <c r="F387" s="1" t="s">
        <v>512</v>
      </c>
      <c r="G387" s="1" t="s">
        <v>512</v>
      </c>
      <c r="H387" s="1" t="s">
        <v>146</v>
      </c>
      <c r="I387" s="1"/>
      <c r="J387" s="1" t="s">
        <v>974</v>
      </c>
      <c r="K387" s="1"/>
      <c r="L387" s="1"/>
      <c r="M387" s="1"/>
    </row>
    <row r="388" spans="1:13" ht="52.15" hidden="1" customHeight="1" x14ac:dyDescent="0.2">
      <c r="A388" s="1"/>
      <c r="B388" s="1" t="s">
        <v>15</v>
      </c>
      <c r="C388" s="1" t="s">
        <v>1</v>
      </c>
      <c r="D388" s="1" t="s">
        <v>500</v>
      </c>
      <c r="E388" s="17">
        <v>2</v>
      </c>
      <c r="F388" s="1" t="s">
        <v>1450</v>
      </c>
      <c r="G388" s="1" t="s">
        <v>513</v>
      </c>
      <c r="H388" s="1" t="s">
        <v>514</v>
      </c>
      <c r="I388" s="1"/>
      <c r="J388" s="1" t="s">
        <v>974</v>
      </c>
      <c r="K388" s="1"/>
      <c r="L388" s="1"/>
      <c r="M388" s="1"/>
    </row>
    <row r="389" spans="1:13" ht="38.25" hidden="1" x14ac:dyDescent="0.2">
      <c r="A389" s="1"/>
      <c r="B389" s="1" t="s">
        <v>15</v>
      </c>
      <c r="C389" s="1" t="s">
        <v>0</v>
      </c>
      <c r="D389" s="1" t="s">
        <v>500</v>
      </c>
      <c r="E389" s="17">
        <v>2</v>
      </c>
      <c r="F389" s="1" t="s">
        <v>834</v>
      </c>
      <c r="G389" s="1" t="s">
        <v>837</v>
      </c>
      <c r="H389" s="1" t="s">
        <v>835</v>
      </c>
      <c r="I389" s="1"/>
      <c r="J389" s="1" t="s">
        <v>1597</v>
      </c>
      <c r="K389" s="1"/>
      <c r="L389" s="1"/>
      <c r="M389" s="1"/>
    </row>
    <row r="390" spans="1:13" ht="51" hidden="1" x14ac:dyDescent="0.2">
      <c r="A390" s="1"/>
      <c r="B390" s="1" t="s">
        <v>15</v>
      </c>
      <c r="C390" s="1" t="s">
        <v>0</v>
      </c>
      <c r="D390" s="1" t="s">
        <v>500</v>
      </c>
      <c r="E390" s="17">
        <v>1</v>
      </c>
      <c r="F390" s="1" t="s">
        <v>1164</v>
      </c>
      <c r="G390" s="1" t="s">
        <v>1181</v>
      </c>
      <c r="H390" s="1" t="s">
        <v>836</v>
      </c>
      <c r="I390" s="1"/>
      <c r="J390" s="1" t="s">
        <v>1598</v>
      </c>
      <c r="K390" s="1" t="s">
        <v>1148</v>
      </c>
      <c r="L390" s="1"/>
      <c r="M390" s="1"/>
    </row>
    <row r="391" spans="1:13" ht="25.35" hidden="1" customHeight="1" x14ac:dyDescent="0.2">
      <c r="A391" s="1"/>
      <c r="B391" s="1" t="s">
        <v>15</v>
      </c>
      <c r="C391" s="1" t="s">
        <v>1</v>
      </c>
      <c r="D391" s="1" t="s">
        <v>364</v>
      </c>
      <c r="E391" s="17">
        <v>3</v>
      </c>
      <c r="F391" s="1" t="s">
        <v>16</v>
      </c>
      <c r="G391" s="1" t="s">
        <v>16</v>
      </c>
      <c r="H391" s="1" t="s">
        <v>146</v>
      </c>
      <c r="I391" s="1" t="s">
        <v>8</v>
      </c>
      <c r="J391" s="1" t="s">
        <v>1599</v>
      </c>
      <c r="K391" s="1" t="s">
        <v>17</v>
      </c>
      <c r="L391" s="1"/>
      <c r="M391" s="1"/>
    </row>
    <row r="392" spans="1:13" ht="25.35" hidden="1" customHeight="1" x14ac:dyDescent="0.2">
      <c r="A392" s="1"/>
      <c r="B392" s="1" t="s">
        <v>15</v>
      </c>
      <c r="C392" s="1" t="s">
        <v>1</v>
      </c>
      <c r="D392" s="1" t="s">
        <v>364</v>
      </c>
      <c r="E392" s="17">
        <v>3</v>
      </c>
      <c r="F392" s="1" t="s">
        <v>6</v>
      </c>
      <c r="G392" s="1" t="s">
        <v>6</v>
      </c>
      <c r="H392" s="1" t="s">
        <v>146</v>
      </c>
      <c r="I392" s="1" t="s">
        <v>8</v>
      </c>
      <c r="J392" s="1" t="s">
        <v>1600</v>
      </c>
      <c r="K392" s="1" t="s">
        <v>17</v>
      </c>
      <c r="L392" s="1"/>
      <c r="M392" s="1"/>
    </row>
    <row r="393" spans="1:13" ht="38.25" hidden="1" x14ac:dyDescent="0.2">
      <c r="A393" s="1"/>
      <c r="B393" s="1" t="s">
        <v>15</v>
      </c>
      <c r="C393" s="1" t="s">
        <v>1</v>
      </c>
      <c r="D393" s="1" t="s">
        <v>364</v>
      </c>
      <c r="E393" s="17">
        <v>2</v>
      </c>
      <c r="F393" s="1" t="s">
        <v>18</v>
      </c>
      <c r="G393" s="1" t="s">
        <v>18</v>
      </c>
      <c r="H393" s="1" t="s">
        <v>1142</v>
      </c>
      <c r="I393" s="1" t="s">
        <v>8</v>
      </c>
      <c r="J393" s="1" t="s">
        <v>1601</v>
      </c>
      <c r="K393" s="1" t="s">
        <v>17</v>
      </c>
      <c r="L393" s="1"/>
      <c r="M393" s="1"/>
    </row>
    <row r="394" spans="1:13" ht="38.25" hidden="1" x14ac:dyDescent="0.2">
      <c r="A394" s="1"/>
      <c r="B394" s="1" t="s">
        <v>15</v>
      </c>
      <c r="C394" s="1" t="s">
        <v>1</v>
      </c>
      <c r="D394" s="1" t="s">
        <v>364</v>
      </c>
      <c r="E394" s="17">
        <v>1</v>
      </c>
      <c r="F394" s="1" t="s">
        <v>19</v>
      </c>
      <c r="G394" s="1" t="s">
        <v>19</v>
      </c>
      <c r="H394" s="1" t="s">
        <v>1143</v>
      </c>
      <c r="I394" s="1" t="s">
        <v>8</v>
      </c>
      <c r="J394" s="1" t="s">
        <v>1602</v>
      </c>
      <c r="K394" s="1" t="s">
        <v>17</v>
      </c>
      <c r="L394" s="1"/>
      <c r="M394" s="1"/>
    </row>
    <row r="395" spans="1:13" ht="25.5" hidden="1" x14ac:dyDescent="0.2">
      <c r="A395" s="1" t="s">
        <v>525</v>
      </c>
      <c r="B395" s="1" t="s">
        <v>15</v>
      </c>
      <c r="C395" s="1" t="s">
        <v>12</v>
      </c>
      <c r="D395" s="1" t="s">
        <v>525</v>
      </c>
      <c r="E395" s="17">
        <v>2</v>
      </c>
      <c r="F395" s="1" t="s">
        <v>1165</v>
      </c>
      <c r="G395" s="1" t="s">
        <v>1443</v>
      </c>
      <c r="H395" s="1" t="s">
        <v>1444</v>
      </c>
      <c r="I395" s="1" t="s">
        <v>11</v>
      </c>
      <c r="J395" s="1" t="s">
        <v>1603</v>
      </c>
      <c r="K395" s="1"/>
      <c r="L395" s="1"/>
      <c r="M395" s="1"/>
    </row>
    <row r="396" spans="1:13" ht="50.1" hidden="1" customHeight="1" collapsed="1" x14ac:dyDescent="0.2">
      <c r="A396" s="1" t="s">
        <v>525</v>
      </c>
      <c r="B396" s="1" t="s">
        <v>15</v>
      </c>
      <c r="C396" s="1" t="s">
        <v>12</v>
      </c>
      <c r="D396" s="1" t="s">
        <v>525</v>
      </c>
      <c r="E396" s="17">
        <v>1</v>
      </c>
      <c r="F396" s="1" t="s">
        <v>1421</v>
      </c>
      <c r="G396" s="1" t="s">
        <v>36</v>
      </c>
      <c r="H396" s="1" t="s">
        <v>38</v>
      </c>
      <c r="I396" s="1"/>
      <c r="J396" s="1" t="s">
        <v>25</v>
      </c>
      <c r="K396" s="1" t="s">
        <v>1807</v>
      </c>
      <c r="L396" s="1" t="s">
        <v>40</v>
      </c>
      <c r="M396" s="1"/>
    </row>
    <row r="397" spans="1:13" ht="37.9" hidden="1" customHeight="1" x14ac:dyDescent="0.2">
      <c r="A397" s="1"/>
      <c r="B397" s="1" t="s">
        <v>234</v>
      </c>
      <c r="C397" s="1" t="s">
        <v>1</v>
      </c>
      <c r="D397" s="2" t="s">
        <v>690</v>
      </c>
      <c r="E397" s="18">
        <v>2</v>
      </c>
      <c r="F397" s="8" t="s">
        <v>1186</v>
      </c>
      <c r="G397" s="1" t="s">
        <v>1174</v>
      </c>
      <c r="H397" s="1" t="s">
        <v>1170</v>
      </c>
      <c r="I397" s="1"/>
      <c r="J397" s="1" t="s">
        <v>370</v>
      </c>
      <c r="K397" s="1"/>
      <c r="L397" s="1"/>
      <c r="M397" s="1"/>
    </row>
    <row r="398" spans="1:13" ht="37.9" hidden="1" customHeight="1" x14ac:dyDescent="0.2">
      <c r="A398" s="1"/>
      <c r="B398" s="1" t="s">
        <v>234</v>
      </c>
      <c r="C398" s="1" t="s">
        <v>1</v>
      </c>
      <c r="D398" s="2" t="s">
        <v>690</v>
      </c>
      <c r="E398" s="17">
        <v>2</v>
      </c>
      <c r="F398" s="8" t="s">
        <v>1187</v>
      </c>
      <c r="G398" s="1" t="s">
        <v>1175</v>
      </c>
      <c r="H398" s="1" t="s">
        <v>1169</v>
      </c>
      <c r="I398" s="1"/>
      <c r="J398" s="1" t="s">
        <v>370</v>
      </c>
      <c r="K398" s="1"/>
      <c r="L398" s="1"/>
      <c r="M398" s="1"/>
    </row>
    <row r="399" spans="1:13" ht="25.35" hidden="1" customHeight="1" x14ac:dyDescent="0.2">
      <c r="A399" s="1"/>
      <c r="B399" s="1" t="s">
        <v>234</v>
      </c>
      <c r="C399" s="1" t="s">
        <v>1</v>
      </c>
      <c r="D399" s="2" t="s">
        <v>690</v>
      </c>
      <c r="E399" s="17">
        <v>2</v>
      </c>
      <c r="F399" s="8" t="s">
        <v>368</v>
      </c>
      <c r="G399" s="8" t="s">
        <v>368</v>
      </c>
      <c r="H399" s="1" t="s">
        <v>366</v>
      </c>
      <c r="I399" s="1" t="s">
        <v>367</v>
      </c>
      <c r="J399" s="1" t="s">
        <v>370</v>
      </c>
      <c r="K399" s="1"/>
      <c r="L399" s="1"/>
      <c r="M399" s="1"/>
    </row>
    <row r="400" spans="1:13" ht="38.25" hidden="1" x14ac:dyDescent="0.2">
      <c r="A400" s="1"/>
      <c r="B400" s="1" t="s">
        <v>234</v>
      </c>
      <c r="C400" s="1" t="s">
        <v>1</v>
      </c>
      <c r="D400" s="2" t="s">
        <v>690</v>
      </c>
      <c r="E400" s="17">
        <v>2</v>
      </c>
      <c r="F400" s="1" t="s">
        <v>680</v>
      </c>
      <c r="G400" s="1" t="s">
        <v>681</v>
      </c>
      <c r="H400" s="1" t="s">
        <v>682</v>
      </c>
      <c r="I400" s="1"/>
      <c r="J400" s="1" t="s">
        <v>1604</v>
      </c>
      <c r="K400" s="1"/>
      <c r="L400" s="1"/>
      <c r="M400" s="1"/>
    </row>
    <row r="401" spans="1:13" ht="38.25" hidden="1" x14ac:dyDescent="0.2">
      <c r="A401" s="1"/>
      <c r="B401" s="1" t="s">
        <v>234</v>
      </c>
      <c r="C401" s="1" t="s">
        <v>1</v>
      </c>
      <c r="D401" s="2" t="s">
        <v>690</v>
      </c>
      <c r="E401" s="17">
        <v>2</v>
      </c>
      <c r="F401" s="1" t="s">
        <v>1446</v>
      </c>
      <c r="G401" s="1" t="s">
        <v>683</v>
      </c>
      <c r="H401" s="1" t="s">
        <v>684</v>
      </c>
      <c r="I401" s="1"/>
      <c r="J401" s="1" t="s">
        <v>1780</v>
      </c>
      <c r="K401" s="1"/>
      <c r="L401" s="1"/>
      <c r="M401" s="1"/>
    </row>
    <row r="402" spans="1:13" ht="38.25" hidden="1" x14ac:dyDescent="0.2">
      <c r="A402" s="1"/>
      <c r="B402" s="1" t="s">
        <v>234</v>
      </c>
      <c r="C402" s="1" t="s">
        <v>1</v>
      </c>
      <c r="D402" s="2" t="s">
        <v>690</v>
      </c>
      <c r="E402" s="17">
        <v>2</v>
      </c>
      <c r="F402" s="1" t="s">
        <v>1447</v>
      </c>
      <c r="G402" s="1" t="s">
        <v>685</v>
      </c>
      <c r="H402" s="1" t="s">
        <v>686</v>
      </c>
      <c r="I402" s="1"/>
      <c r="J402" s="1" t="s">
        <v>1781</v>
      </c>
      <c r="K402" s="1"/>
      <c r="L402" s="1"/>
      <c r="M402" s="1"/>
    </row>
    <row r="403" spans="1:13" ht="25.35" hidden="1" customHeight="1" collapsed="1" x14ac:dyDescent="0.2">
      <c r="A403" s="1"/>
      <c r="B403" s="1" t="s">
        <v>234</v>
      </c>
      <c r="C403" s="1" t="s">
        <v>1</v>
      </c>
      <c r="D403" s="2" t="s">
        <v>1188</v>
      </c>
      <c r="E403" s="17">
        <v>2</v>
      </c>
      <c r="F403" s="1" t="s">
        <v>1193</v>
      </c>
      <c r="G403" s="1" t="s">
        <v>1193</v>
      </c>
      <c r="H403" s="1" t="s">
        <v>147</v>
      </c>
      <c r="I403" s="1"/>
      <c r="J403" s="1" t="s">
        <v>148</v>
      </c>
      <c r="K403" s="1" t="s">
        <v>1389</v>
      </c>
      <c r="L403" s="1"/>
      <c r="M403" s="1"/>
    </row>
    <row r="404" spans="1:13" ht="51" hidden="1" x14ac:dyDescent="0.2">
      <c r="A404" s="1"/>
      <c r="B404" s="1" t="s">
        <v>234</v>
      </c>
      <c r="C404" s="1" t="s">
        <v>0</v>
      </c>
      <c r="D404" s="2" t="s">
        <v>1188</v>
      </c>
      <c r="E404" s="17">
        <v>2</v>
      </c>
      <c r="F404" s="1" t="s">
        <v>705</v>
      </c>
      <c r="G404" s="1" t="s">
        <v>706</v>
      </c>
      <c r="H404" s="1" t="s">
        <v>708</v>
      </c>
      <c r="I404" s="1" t="s">
        <v>707</v>
      </c>
      <c r="J404" s="1" t="s">
        <v>1605</v>
      </c>
      <c r="K404" s="1"/>
      <c r="L404" s="1"/>
      <c r="M404" s="1"/>
    </row>
    <row r="405" spans="1:13" ht="51" hidden="1" x14ac:dyDescent="0.2">
      <c r="A405" s="1"/>
      <c r="B405" s="1" t="s">
        <v>234</v>
      </c>
      <c r="C405" s="1" t="s">
        <v>0</v>
      </c>
      <c r="D405" s="2" t="s">
        <v>1188</v>
      </c>
      <c r="E405" s="17">
        <v>2</v>
      </c>
      <c r="F405" s="1" t="s">
        <v>709</v>
      </c>
      <c r="G405" s="1" t="s">
        <v>710</v>
      </c>
      <c r="H405" s="1" t="s">
        <v>711</v>
      </c>
      <c r="I405" s="1" t="s">
        <v>707</v>
      </c>
      <c r="J405" s="1" t="s">
        <v>1606</v>
      </c>
      <c r="K405" s="1"/>
      <c r="L405" s="1"/>
      <c r="M405" s="1"/>
    </row>
    <row r="406" spans="1:13" ht="38.25" hidden="1" x14ac:dyDescent="0.2">
      <c r="A406" s="1"/>
      <c r="B406" s="1" t="s">
        <v>234</v>
      </c>
      <c r="C406" s="1" t="s">
        <v>0</v>
      </c>
      <c r="D406" s="2" t="s">
        <v>1188</v>
      </c>
      <c r="E406" s="17">
        <v>2</v>
      </c>
      <c r="F406" s="1" t="s">
        <v>700</v>
      </c>
      <c r="G406" s="1" t="s">
        <v>701</v>
      </c>
      <c r="H406" s="1" t="s">
        <v>702</v>
      </c>
      <c r="I406" s="1"/>
      <c r="J406" s="1" t="s">
        <v>1607</v>
      </c>
      <c r="K406" s="1"/>
      <c r="L406" s="1"/>
      <c r="M406" s="1"/>
    </row>
    <row r="407" spans="1:13" ht="38.25" hidden="1" x14ac:dyDescent="0.2">
      <c r="A407" s="1"/>
      <c r="B407" s="1" t="s">
        <v>234</v>
      </c>
      <c r="C407" s="1" t="s">
        <v>0</v>
      </c>
      <c r="D407" s="2" t="s">
        <v>1188</v>
      </c>
      <c r="E407" s="17">
        <v>2</v>
      </c>
      <c r="F407" s="1" t="s">
        <v>703</v>
      </c>
      <c r="G407" s="1" t="s">
        <v>704</v>
      </c>
      <c r="H407" s="1" t="s">
        <v>1173</v>
      </c>
      <c r="I407" s="1"/>
      <c r="J407" s="1" t="s">
        <v>1608</v>
      </c>
      <c r="K407" s="1"/>
      <c r="L407" s="1"/>
      <c r="M407" s="1"/>
    </row>
    <row r="408" spans="1:13" ht="89.25" hidden="1" x14ac:dyDescent="0.2">
      <c r="A408" s="1"/>
      <c r="B408" s="1" t="s">
        <v>234</v>
      </c>
      <c r="C408" s="1" t="s">
        <v>0</v>
      </c>
      <c r="D408" s="2" t="s">
        <v>1188</v>
      </c>
      <c r="E408" s="17">
        <v>2</v>
      </c>
      <c r="F408" s="1" t="s">
        <v>1189</v>
      </c>
      <c r="G408" s="1" t="s">
        <v>712</v>
      </c>
      <c r="H408" s="1" t="s">
        <v>713</v>
      </c>
      <c r="I408" s="1"/>
      <c r="J408" s="1" t="s">
        <v>1609</v>
      </c>
      <c r="K408" s="1"/>
      <c r="L408" s="1"/>
      <c r="M408" s="1"/>
    </row>
    <row r="409" spans="1:13" ht="25.35" hidden="1" customHeight="1" x14ac:dyDescent="0.2">
      <c r="A409" s="1"/>
      <c r="B409" s="1" t="s">
        <v>234</v>
      </c>
      <c r="C409" s="1" t="s">
        <v>1</v>
      </c>
      <c r="D409" s="2" t="s">
        <v>1188</v>
      </c>
      <c r="E409" s="17">
        <v>3</v>
      </c>
      <c r="F409" s="1" t="s">
        <v>726</v>
      </c>
      <c r="G409" s="1" t="s">
        <v>741</v>
      </c>
      <c r="H409" s="1" t="s">
        <v>146</v>
      </c>
      <c r="I409" s="1"/>
      <c r="J409" s="1" t="s">
        <v>1610</v>
      </c>
      <c r="K409" s="1"/>
      <c r="L409" s="1"/>
      <c r="M409" s="1"/>
    </row>
    <row r="410" spans="1:13" ht="25.35" hidden="1" customHeight="1" x14ac:dyDescent="0.2">
      <c r="A410" s="1"/>
      <c r="B410" s="1" t="s">
        <v>234</v>
      </c>
      <c r="C410" s="1" t="s">
        <v>1</v>
      </c>
      <c r="D410" s="2" t="s">
        <v>1188</v>
      </c>
      <c r="E410" s="17">
        <v>3</v>
      </c>
      <c r="F410" s="1" t="s">
        <v>729</v>
      </c>
      <c r="G410" s="1" t="s">
        <v>744</v>
      </c>
      <c r="H410" s="1" t="s">
        <v>146</v>
      </c>
      <c r="I410" s="1"/>
      <c r="J410" s="1" t="s">
        <v>1611</v>
      </c>
      <c r="K410" s="1"/>
      <c r="L410" s="1"/>
      <c r="M410" s="1"/>
    </row>
    <row r="411" spans="1:13" ht="37.9" hidden="1" customHeight="1" x14ac:dyDescent="0.2">
      <c r="A411" s="1"/>
      <c r="B411" s="1" t="s">
        <v>234</v>
      </c>
      <c r="C411" s="1" t="s">
        <v>1</v>
      </c>
      <c r="D411" s="2" t="s">
        <v>1188</v>
      </c>
      <c r="E411" s="17">
        <v>3</v>
      </c>
      <c r="F411" s="1" t="s">
        <v>727</v>
      </c>
      <c r="G411" s="1" t="s">
        <v>742</v>
      </c>
      <c r="H411" s="1" t="s">
        <v>146</v>
      </c>
      <c r="I411" s="1"/>
      <c r="J411" s="1" t="s">
        <v>1611</v>
      </c>
      <c r="K411" s="1"/>
      <c r="L411" s="1"/>
      <c r="M411" s="1"/>
    </row>
    <row r="412" spans="1:13" ht="37.9" hidden="1" customHeight="1" x14ac:dyDescent="0.2">
      <c r="A412" s="1"/>
      <c r="B412" s="1" t="s">
        <v>234</v>
      </c>
      <c r="C412" s="1" t="s">
        <v>1</v>
      </c>
      <c r="D412" s="2" t="s">
        <v>1188</v>
      </c>
      <c r="E412" s="17">
        <v>3</v>
      </c>
      <c r="F412" s="1" t="s">
        <v>728</v>
      </c>
      <c r="G412" s="1" t="s">
        <v>743</v>
      </c>
      <c r="H412" s="1" t="s">
        <v>146</v>
      </c>
      <c r="I412" s="1"/>
      <c r="J412" s="1" t="s">
        <v>1612</v>
      </c>
      <c r="K412" s="1"/>
      <c r="L412" s="1"/>
      <c r="M412" s="1"/>
    </row>
    <row r="413" spans="1:13" ht="37.9" hidden="1" customHeight="1" x14ac:dyDescent="0.2">
      <c r="A413" s="1"/>
      <c r="B413" s="1" t="s">
        <v>234</v>
      </c>
      <c r="C413" s="1" t="s">
        <v>1</v>
      </c>
      <c r="D413" s="2" t="s">
        <v>1188</v>
      </c>
      <c r="E413" s="17">
        <v>3</v>
      </c>
      <c r="F413" s="1" t="s">
        <v>730</v>
      </c>
      <c r="G413" s="1" t="s">
        <v>745</v>
      </c>
      <c r="H413" s="1" t="s">
        <v>146</v>
      </c>
      <c r="I413" s="1"/>
      <c r="J413" s="1" t="s">
        <v>1612</v>
      </c>
      <c r="K413" s="1"/>
      <c r="L413" s="1"/>
      <c r="M413" s="1"/>
    </row>
    <row r="414" spans="1:13" ht="50.1" hidden="1" customHeight="1" x14ac:dyDescent="0.2">
      <c r="A414" s="1"/>
      <c r="B414" s="1" t="s">
        <v>234</v>
      </c>
      <c r="C414" s="1" t="s">
        <v>1</v>
      </c>
      <c r="D414" s="2" t="s">
        <v>1188</v>
      </c>
      <c r="E414" s="17">
        <v>3</v>
      </c>
      <c r="F414" s="1" t="s">
        <v>731</v>
      </c>
      <c r="G414" s="1" t="s">
        <v>746</v>
      </c>
      <c r="H414" s="1" t="s">
        <v>146</v>
      </c>
      <c r="I414" s="1"/>
      <c r="J414" s="1" t="s">
        <v>1613</v>
      </c>
      <c r="K414" s="1"/>
      <c r="L414" s="1"/>
      <c r="M414" s="1"/>
    </row>
    <row r="415" spans="1:13" ht="37.9" hidden="1" customHeight="1" x14ac:dyDescent="0.2">
      <c r="A415" s="1"/>
      <c r="B415" s="1" t="s">
        <v>234</v>
      </c>
      <c r="C415" s="1" t="s">
        <v>1</v>
      </c>
      <c r="D415" s="2" t="s">
        <v>1188</v>
      </c>
      <c r="E415" s="17">
        <v>3</v>
      </c>
      <c r="F415" s="1" t="s">
        <v>732</v>
      </c>
      <c r="G415" s="1" t="s">
        <v>1034</v>
      </c>
      <c r="H415" s="1" t="s">
        <v>146</v>
      </c>
      <c r="I415" s="1"/>
      <c r="J415" s="1" t="s">
        <v>1613</v>
      </c>
      <c r="K415" s="1"/>
      <c r="L415" s="1"/>
      <c r="M415" s="1"/>
    </row>
    <row r="416" spans="1:13" ht="37.9" hidden="1" customHeight="1" x14ac:dyDescent="0.2">
      <c r="A416" s="1"/>
      <c r="B416" s="1" t="s">
        <v>234</v>
      </c>
      <c r="C416" s="1" t="s">
        <v>1</v>
      </c>
      <c r="D416" s="2" t="s">
        <v>1188</v>
      </c>
      <c r="E416" s="17">
        <v>3</v>
      </c>
      <c r="F416" s="1" t="s">
        <v>733</v>
      </c>
      <c r="G416" s="1" t="s">
        <v>747</v>
      </c>
      <c r="H416" s="1" t="s">
        <v>146</v>
      </c>
      <c r="I416" s="1"/>
      <c r="J416" s="1" t="s">
        <v>1610</v>
      </c>
      <c r="K416" s="1"/>
      <c r="L416" s="1"/>
      <c r="M416" s="1"/>
    </row>
    <row r="417" spans="1:13" ht="25.35" hidden="1" customHeight="1" x14ac:dyDescent="0.2">
      <c r="A417" s="1"/>
      <c r="B417" s="1" t="s">
        <v>234</v>
      </c>
      <c r="C417" s="1" t="s">
        <v>1</v>
      </c>
      <c r="D417" s="2" t="s">
        <v>1188</v>
      </c>
      <c r="E417" s="17">
        <v>3</v>
      </c>
      <c r="F417" s="1" t="s">
        <v>734</v>
      </c>
      <c r="G417" s="1" t="s">
        <v>748</v>
      </c>
      <c r="H417" s="1" t="s">
        <v>146</v>
      </c>
      <c r="I417" s="1"/>
      <c r="J417" s="1" t="s">
        <v>1610</v>
      </c>
      <c r="K417" s="1"/>
      <c r="L417" s="1"/>
      <c r="M417" s="1"/>
    </row>
    <row r="418" spans="1:13" ht="37.9" hidden="1" customHeight="1" x14ac:dyDescent="0.2">
      <c r="A418" s="1"/>
      <c r="B418" s="1" t="s">
        <v>234</v>
      </c>
      <c r="C418" s="1" t="s">
        <v>0</v>
      </c>
      <c r="D418" s="2" t="s">
        <v>1385</v>
      </c>
      <c r="E418" s="17">
        <v>1</v>
      </c>
      <c r="F418" s="8" t="s">
        <v>369</v>
      </c>
      <c r="G418" s="8" t="s">
        <v>369</v>
      </c>
      <c r="H418" s="1" t="s">
        <v>1182</v>
      </c>
      <c r="I418" s="1"/>
      <c r="J418" s="1" t="s">
        <v>370</v>
      </c>
      <c r="K418" s="1"/>
      <c r="L418" s="1"/>
      <c r="M418" s="1"/>
    </row>
    <row r="419" spans="1:13" ht="37.9" hidden="1" customHeight="1" x14ac:dyDescent="0.2">
      <c r="A419" s="1"/>
      <c r="B419" s="1" t="s">
        <v>234</v>
      </c>
      <c r="C419" s="1" t="s">
        <v>0</v>
      </c>
      <c r="D419" s="2" t="s">
        <v>1385</v>
      </c>
      <c r="E419" s="17">
        <v>1</v>
      </c>
      <c r="F419" s="8" t="s">
        <v>997</v>
      </c>
      <c r="G419" s="8" t="s">
        <v>997</v>
      </c>
      <c r="H419" s="1" t="s">
        <v>1183</v>
      </c>
      <c r="I419" s="1"/>
      <c r="J419" s="1" t="s">
        <v>370</v>
      </c>
      <c r="K419" s="1"/>
      <c r="L419" s="1"/>
      <c r="M419" s="1"/>
    </row>
    <row r="420" spans="1:13" ht="37.9" hidden="1" customHeight="1" x14ac:dyDescent="0.2">
      <c r="A420" s="1"/>
      <c r="B420" s="1" t="s">
        <v>234</v>
      </c>
      <c r="C420" s="1" t="s">
        <v>0</v>
      </c>
      <c r="D420" s="2" t="s">
        <v>1385</v>
      </c>
      <c r="E420" s="17">
        <v>1</v>
      </c>
      <c r="F420" s="1" t="s">
        <v>1422</v>
      </c>
      <c r="G420" s="1" t="s">
        <v>1422</v>
      </c>
      <c r="H420" s="1" t="s">
        <v>1184</v>
      </c>
      <c r="I420" s="1"/>
      <c r="J420" s="1" t="s">
        <v>370</v>
      </c>
      <c r="K420" s="1"/>
      <c r="L420" s="1"/>
      <c r="M420" s="1"/>
    </row>
    <row r="421" spans="1:13" ht="37.9" hidden="1" customHeight="1" x14ac:dyDescent="0.2">
      <c r="A421" s="1"/>
      <c r="B421" s="1" t="s">
        <v>234</v>
      </c>
      <c r="C421" s="1" t="s">
        <v>0</v>
      </c>
      <c r="D421" s="2" t="s">
        <v>1385</v>
      </c>
      <c r="E421" s="17">
        <v>2</v>
      </c>
      <c r="F421" s="1" t="s">
        <v>1168</v>
      </c>
      <c r="G421" s="1" t="s">
        <v>1168</v>
      </c>
      <c r="H421" s="1" t="s">
        <v>1185</v>
      </c>
      <c r="I421" s="1"/>
      <c r="J421" s="1" t="s">
        <v>370</v>
      </c>
      <c r="K421" s="1"/>
      <c r="L421" s="1"/>
      <c r="M421" s="1"/>
    </row>
    <row r="422" spans="1:13" ht="25.35" hidden="1" customHeight="1" x14ac:dyDescent="0.2">
      <c r="A422" s="1"/>
      <c r="B422" s="1" t="s">
        <v>234</v>
      </c>
      <c r="C422" s="1" t="s">
        <v>1</v>
      </c>
      <c r="D422" s="2" t="s">
        <v>1384</v>
      </c>
      <c r="E422" s="17">
        <v>2</v>
      </c>
      <c r="F422" s="1" t="s">
        <v>235</v>
      </c>
      <c r="G422" s="1" t="s">
        <v>236</v>
      </c>
      <c r="H422" s="1" t="s">
        <v>237</v>
      </c>
      <c r="I422" s="1" t="s">
        <v>229</v>
      </c>
      <c r="J422" s="1" t="s">
        <v>241</v>
      </c>
      <c r="K422" s="1"/>
      <c r="L422" s="1"/>
      <c r="M422" s="1"/>
    </row>
    <row r="423" spans="1:13" ht="25.35" hidden="1" customHeight="1" x14ac:dyDescent="0.2">
      <c r="A423" s="1"/>
      <c r="B423" s="1" t="s">
        <v>234</v>
      </c>
      <c r="C423" s="1" t="s">
        <v>1</v>
      </c>
      <c r="D423" s="2" t="s">
        <v>1384</v>
      </c>
      <c r="E423" s="17">
        <v>2</v>
      </c>
      <c r="F423" s="1" t="s">
        <v>238</v>
      </c>
      <c r="G423" s="1" t="s">
        <v>239</v>
      </c>
      <c r="H423" s="1" t="s">
        <v>240</v>
      </c>
      <c r="I423" s="1" t="s">
        <v>229</v>
      </c>
      <c r="J423" s="1" t="s">
        <v>241</v>
      </c>
      <c r="K423" s="1"/>
      <c r="L423" s="1"/>
      <c r="M423" s="1"/>
    </row>
    <row r="424" spans="1:13" ht="25.35" hidden="1" customHeight="1" x14ac:dyDescent="0.2">
      <c r="A424" s="1"/>
      <c r="B424" s="1" t="s">
        <v>234</v>
      </c>
      <c r="C424" s="1" t="s">
        <v>1</v>
      </c>
      <c r="D424" s="2" t="s">
        <v>1384</v>
      </c>
      <c r="E424" s="17">
        <v>2</v>
      </c>
      <c r="F424" s="1" t="s">
        <v>242</v>
      </c>
      <c r="G424" s="1" t="s">
        <v>243</v>
      </c>
      <c r="H424" s="1" t="s">
        <v>244</v>
      </c>
      <c r="I424" s="1" t="s">
        <v>255</v>
      </c>
      <c r="J424" s="1" t="s">
        <v>252</v>
      </c>
      <c r="K424" s="1"/>
      <c r="L424" s="1"/>
      <c r="M424" s="1"/>
    </row>
    <row r="425" spans="1:13" ht="50.1" hidden="1" customHeight="1" x14ac:dyDescent="0.2">
      <c r="A425" s="1"/>
      <c r="B425" s="1" t="s">
        <v>234</v>
      </c>
      <c r="C425" s="1" t="s">
        <v>1</v>
      </c>
      <c r="D425" s="2" t="s">
        <v>1384</v>
      </c>
      <c r="E425" s="17">
        <v>2</v>
      </c>
      <c r="F425" s="1" t="s">
        <v>245</v>
      </c>
      <c r="G425" s="1" t="s">
        <v>246</v>
      </c>
      <c r="H425" s="1" t="s">
        <v>247</v>
      </c>
      <c r="I425" s="1" t="s">
        <v>255</v>
      </c>
      <c r="J425" s="1" t="s">
        <v>252</v>
      </c>
      <c r="K425" s="1"/>
      <c r="L425" s="1"/>
      <c r="M425" s="1"/>
    </row>
    <row r="426" spans="1:13" ht="37.9" hidden="1" customHeight="1" x14ac:dyDescent="0.2">
      <c r="A426" s="1"/>
      <c r="B426" s="1" t="s">
        <v>234</v>
      </c>
      <c r="C426" s="1" t="s">
        <v>1</v>
      </c>
      <c r="D426" s="2" t="s">
        <v>1384</v>
      </c>
      <c r="E426" s="17">
        <v>2</v>
      </c>
      <c r="F426" s="1" t="s">
        <v>248</v>
      </c>
      <c r="G426" s="1" t="s">
        <v>249</v>
      </c>
      <c r="H426" s="1" t="s">
        <v>250</v>
      </c>
      <c r="I426" s="1" t="s">
        <v>255</v>
      </c>
      <c r="J426" s="1" t="s">
        <v>251</v>
      </c>
      <c r="K426" s="1"/>
      <c r="L426" s="1"/>
      <c r="M426" s="1"/>
    </row>
    <row r="427" spans="1:13" ht="38.25" hidden="1" x14ac:dyDescent="0.2">
      <c r="A427" s="1"/>
      <c r="B427" s="1" t="s">
        <v>234</v>
      </c>
      <c r="C427" s="1" t="s">
        <v>0</v>
      </c>
      <c r="D427" s="2" t="s">
        <v>1384</v>
      </c>
      <c r="E427" s="17">
        <v>2</v>
      </c>
      <c r="F427" s="1" t="s">
        <v>687</v>
      </c>
      <c r="G427" s="1" t="s">
        <v>688</v>
      </c>
      <c r="H427" s="1" t="s">
        <v>689</v>
      </c>
      <c r="I427" s="1"/>
      <c r="J427" s="1" t="s">
        <v>1614</v>
      </c>
      <c r="K427" s="1"/>
      <c r="L427" s="1"/>
      <c r="M427" s="1"/>
    </row>
    <row r="428" spans="1:13" ht="51" hidden="1" x14ac:dyDescent="0.2">
      <c r="A428" s="1"/>
      <c r="B428" s="1" t="s">
        <v>234</v>
      </c>
      <c r="C428" s="1" t="s">
        <v>0</v>
      </c>
      <c r="D428" s="2" t="s">
        <v>1384</v>
      </c>
      <c r="E428" s="17">
        <v>2</v>
      </c>
      <c r="F428" s="1" t="s">
        <v>691</v>
      </c>
      <c r="G428" s="1" t="s">
        <v>693</v>
      </c>
      <c r="H428" s="1" t="s">
        <v>692</v>
      </c>
      <c r="I428" s="1"/>
      <c r="J428" s="1" t="s">
        <v>1615</v>
      </c>
      <c r="K428" s="1"/>
      <c r="L428" s="1"/>
      <c r="M428" s="1"/>
    </row>
    <row r="429" spans="1:13" ht="51" hidden="1" x14ac:dyDescent="0.2">
      <c r="A429" s="1"/>
      <c r="B429" s="1" t="s">
        <v>234</v>
      </c>
      <c r="C429" s="1" t="s">
        <v>1</v>
      </c>
      <c r="D429" s="2" t="s">
        <v>369</v>
      </c>
      <c r="E429" s="17">
        <v>1</v>
      </c>
      <c r="F429" s="1" t="s">
        <v>694</v>
      </c>
      <c r="G429" s="1" t="s">
        <v>695</v>
      </c>
      <c r="H429" s="1" t="s">
        <v>1172</v>
      </c>
      <c r="I429" s="1" t="s">
        <v>696</v>
      </c>
      <c r="J429" s="1" t="s">
        <v>1616</v>
      </c>
      <c r="K429" s="1"/>
      <c r="L429" s="1"/>
      <c r="M429" s="1"/>
    </row>
    <row r="430" spans="1:13" ht="51" hidden="1" x14ac:dyDescent="0.2">
      <c r="A430" s="1"/>
      <c r="B430" s="1" t="s">
        <v>234</v>
      </c>
      <c r="C430" s="1" t="s">
        <v>1</v>
      </c>
      <c r="D430" s="2" t="s">
        <v>369</v>
      </c>
      <c r="E430" s="17">
        <v>2</v>
      </c>
      <c r="F430" s="1" t="s">
        <v>697</v>
      </c>
      <c r="G430" s="1" t="s">
        <v>698</v>
      </c>
      <c r="H430" s="1" t="s">
        <v>699</v>
      </c>
      <c r="I430" s="1"/>
      <c r="J430" s="1" t="s">
        <v>1782</v>
      </c>
      <c r="K430" s="1"/>
      <c r="L430" s="1"/>
      <c r="M430" s="1"/>
    </row>
    <row r="431" spans="1:13" ht="37.9" hidden="1" customHeight="1" x14ac:dyDescent="0.2">
      <c r="A431" s="1"/>
      <c r="B431" s="1" t="s">
        <v>234</v>
      </c>
      <c r="C431" s="1"/>
      <c r="D431" s="2" t="s">
        <v>1386</v>
      </c>
      <c r="E431" s="17">
        <v>2</v>
      </c>
      <c r="F431" s="1" t="s">
        <v>1171</v>
      </c>
      <c r="G431" s="1" t="s">
        <v>1171</v>
      </c>
      <c r="H431" s="1" t="s">
        <v>1417</v>
      </c>
      <c r="I431" s="1"/>
      <c r="J431" s="1" t="s">
        <v>25</v>
      </c>
      <c r="K431" s="1"/>
      <c r="L431" s="1"/>
      <c r="M431" s="1" t="s">
        <v>365</v>
      </c>
    </row>
    <row r="432" spans="1:13" ht="25.35" hidden="1" customHeight="1" x14ac:dyDescent="0.2">
      <c r="A432" s="1"/>
      <c r="B432" s="1" t="s">
        <v>138</v>
      </c>
      <c r="C432" s="1" t="s">
        <v>1</v>
      </c>
      <c r="D432" s="1" t="s">
        <v>1387</v>
      </c>
      <c r="E432" s="18">
        <v>2</v>
      </c>
      <c r="F432" s="1" t="s">
        <v>175</v>
      </c>
      <c r="G432" s="1" t="s">
        <v>176</v>
      </c>
      <c r="H432" s="1" t="s">
        <v>177</v>
      </c>
      <c r="I432" s="1"/>
      <c r="J432" s="1" t="s">
        <v>188</v>
      </c>
      <c r="K432" s="1"/>
      <c r="L432" s="1"/>
      <c r="M432" s="1"/>
    </row>
    <row r="433" spans="1:13" ht="14.65" hidden="1" customHeight="1" x14ac:dyDescent="0.2">
      <c r="A433" s="1"/>
      <c r="B433" s="1" t="s">
        <v>138</v>
      </c>
      <c r="C433" s="1" t="s">
        <v>1</v>
      </c>
      <c r="D433" s="1" t="s">
        <v>1387</v>
      </c>
      <c r="E433" s="18">
        <v>2</v>
      </c>
      <c r="F433" s="1" t="s">
        <v>150</v>
      </c>
      <c r="G433" s="1" t="s">
        <v>151</v>
      </c>
      <c r="H433" s="1" t="s">
        <v>152</v>
      </c>
      <c r="I433" s="1"/>
      <c r="J433" s="1" t="s">
        <v>154</v>
      </c>
      <c r="K433" s="1"/>
      <c r="L433" s="1"/>
      <c r="M433" s="1" t="s">
        <v>153</v>
      </c>
    </row>
    <row r="434" spans="1:13" ht="25.35" hidden="1" customHeight="1" x14ac:dyDescent="0.2">
      <c r="A434" s="1"/>
      <c r="B434" s="1" t="s">
        <v>138</v>
      </c>
      <c r="C434" s="1" t="s">
        <v>0</v>
      </c>
      <c r="D434" s="1" t="s">
        <v>1387</v>
      </c>
      <c r="E434" s="18">
        <v>2</v>
      </c>
      <c r="F434" s="1" t="s">
        <v>141</v>
      </c>
      <c r="G434" s="1" t="s">
        <v>142</v>
      </c>
      <c r="H434" s="1" t="s">
        <v>143</v>
      </c>
      <c r="I434" s="1"/>
      <c r="J434" s="1" t="s">
        <v>144</v>
      </c>
      <c r="K434" s="1"/>
      <c r="L434" s="1"/>
      <c r="M434" s="1"/>
    </row>
    <row r="435" spans="1:13" ht="14.65" hidden="1" customHeight="1" x14ac:dyDescent="0.2">
      <c r="A435" s="1"/>
      <c r="B435" s="1" t="s">
        <v>138</v>
      </c>
      <c r="C435" s="1" t="s">
        <v>0</v>
      </c>
      <c r="D435" s="1" t="s">
        <v>1387</v>
      </c>
      <c r="E435" s="18">
        <v>3</v>
      </c>
      <c r="F435" s="1" t="s">
        <v>145</v>
      </c>
      <c r="G435" s="1" t="s">
        <v>145</v>
      </c>
      <c r="H435" s="1" t="s">
        <v>146</v>
      </c>
      <c r="I435" s="1"/>
      <c r="J435" s="1" t="s">
        <v>149</v>
      </c>
      <c r="K435" s="1"/>
      <c r="L435" s="1"/>
      <c r="M435" s="1"/>
    </row>
    <row r="436" spans="1:13" ht="25.35" hidden="1" customHeight="1" x14ac:dyDescent="0.2">
      <c r="A436" s="1"/>
      <c r="B436" s="1" t="s">
        <v>138</v>
      </c>
      <c r="C436" s="1" t="s">
        <v>0</v>
      </c>
      <c r="D436" s="1" t="s">
        <v>1387</v>
      </c>
      <c r="E436" s="18">
        <v>2</v>
      </c>
      <c r="F436" s="1" t="s">
        <v>1222</v>
      </c>
      <c r="G436" s="1" t="s">
        <v>145</v>
      </c>
      <c r="H436" s="1" t="s">
        <v>1223</v>
      </c>
      <c r="I436" s="1"/>
      <c r="J436" s="1" t="s">
        <v>974</v>
      </c>
      <c r="K436" s="1"/>
      <c r="L436" s="1"/>
      <c r="M436" s="1"/>
    </row>
    <row r="437" spans="1:13" ht="25.35" hidden="1" customHeight="1" x14ac:dyDescent="0.2">
      <c r="A437" s="1"/>
      <c r="B437" s="1" t="s">
        <v>138</v>
      </c>
      <c r="C437" s="1" t="s">
        <v>1</v>
      </c>
      <c r="D437" s="1" t="s">
        <v>1387</v>
      </c>
      <c r="E437" s="18">
        <v>2</v>
      </c>
      <c r="F437" s="1" t="s">
        <v>139</v>
      </c>
      <c r="G437" s="1" t="s">
        <v>140</v>
      </c>
      <c r="H437" s="1" t="s">
        <v>1197</v>
      </c>
      <c r="I437" s="1"/>
      <c r="J437" s="1" t="s">
        <v>117</v>
      </c>
      <c r="K437" s="1"/>
      <c r="L437" s="1"/>
      <c r="M437" s="1"/>
    </row>
    <row r="438" spans="1:13" ht="25.35" hidden="1" customHeight="1" x14ac:dyDescent="0.2">
      <c r="A438" s="1"/>
      <c r="B438" s="1" t="s">
        <v>138</v>
      </c>
      <c r="C438" s="1" t="s">
        <v>1</v>
      </c>
      <c r="D438" s="1" t="s">
        <v>1387</v>
      </c>
      <c r="E438" s="18">
        <v>2</v>
      </c>
      <c r="F438" s="1" t="s">
        <v>155</v>
      </c>
      <c r="G438" s="1" t="s">
        <v>157</v>
      </c>
      <c r="H438" s="1" t="s">
        <v>156</v>
      </c>
      <c r="I438" s="1"/>
      <c r="J438" s="1" t="s">
        <v>154</v>
      </c>
      <c r="K438" s="1"/>
      <c r="L438" s="1"/>
      <c r="M438" s="1"/>
    </row>
    <row r="439" spans="1:13" ht="25.35" hidden="1" customHeight="1" x14ac:dyDescent="0.2">
      <c r="A439" s="1"/>
      <c r="B439" s="1" t="s">
        <v>138</v>
      </c>
      <c r="C439" s="1" t="s">
        <v>1</v>
      </c>
      <c r="D439" s="1" t="s">
        <v>1387</v>
      </c>
      <c r="E439" s="18">
        <v>2</v>
      </c>
      <c r="F439" s="1" t="s">
        <v>162</v>
      </c>
      <c r="G439" s="1" t="s">
        <v>163</v>
      </c>
      <c r="H439" s="1" t="s">
        <v>164</v>
      </c>
      <c r="I439" s="1"/>
      <c r="J439" s="1" t="s">
        <v>174</v>
      </c>
      <c r="K439" s="1"/>
      <c r="L439" s="1"/>
      <c r="M439" s="1"/>
    </row>
    <row r="440" spans="1:13" ht="25.35" hidden="1" customHeight="1" x14ac:dyDescent="0.2">
      <c r="A440" s="1"/>
      <c r="B440" s="1" t="s">
        <v>138</v>
      </c>
      <c r="C440" s="1" t="s">
        <v>1</v>
      </c>
      <c r="D440" s="1" t="s">
        <v>1387</v>
      </c>
      <c r="E440" s="18">
        <v>2</v>
      </c>
      <c r="F440" s="1" t="s">
        <v>165</v>
      </c>
      <c r="G440" s="1" t="s">
        <v>166</v>
      </c>
      <c r="H440" s="1" t="s">
        <v>167</v>
      </c>
      <c r="I440" s="1"/>
      <c r="J440" s="1" t="s">
        <v>173</v>
      </c>
      <c r="K440" s="1"/>
      <c r="L440" s="1"/>
      <c r="M440" s="1"/>
    </row>
    <row r="441" spans="1:13" ht="25.35" hidden="1" customHeight="1" x14ac:dyDescent="0.2">
      <c r="A441" s="1"/>
      <c r="B441" s="1" t="s">
        <v>138</v>
      </c>
      <c r="C441" s="1" t="s">
        <v>1</v>
      </c>
      <c r="D441" s="1" t="s">
        <v>1387</v>
      </c>
      <c r="E441" s="18">
        <v>2</v>
      </c>
      <c r="F441" s="1" t="s">
        <v>168</v>
      </c>
      <c r="G441" s="1" t="s">
        <v>169</v>
      </c>
      <c r="H441" s="1" t="s">
        <v>170</v>
      </c>
      <c r="I441" s="1"/>
      <c r="J441" s="1" t="s">
        <v>173</v>
      </c>
      <c r="K441" s="1"/>
      <c r="L441" s="1"/>
      <c r="M441" s="1"/>
    </row>
    <row r="442" spans="1:13" ht="25.35" hidden="1" customHeight="1" x14ac:dyDescent="0.2">
      <c r="A442" s="1"/>
      <c r="B442" s="1" t="s">
        <v>138</v>
      </c>
      <c r="C442" s="1" t="s">
        <v>1</v>
      </c>
      <c r="D442" s="1" t="s">
        <v>1387</v>
      </c>
      <c r="E442" s="18">
        <v>2</v>
      </c>
      <c r="F442" s="1" t="s">
        <v>180</v>
      </c>
      <c r="G442" s="1" t="s">
        <v>181</v>
      </c>
      <c r="H442" s="1" t="s">
        <v>182</v>
      </c>
      <c r="I442" s="1"/>
      <c r="J442" s="1" t="s">
        <v>186</v>
      </c>
      <c r="K442" s="1"/>
      <c r="L442" s="1"/>
      <c r="M442" s="1"/>
    </row>
    <row r="443" spans="1:13" ht="14.65" hidden="1" customHeight="1" x14ac:dyDescent="0.2">
      <c r="A443" s="1"/>
      <c r="B443" s="1" t="s">
        <v>138</v>
      </c>
      <c r="C443" s="1" t="s">
        <v>1</v>
      </c>
      <c r="D443" s="1" t="s">
        <v>1387</v>
      </c>
      <c r="E443" s="18">
        <v>2</v>
      </c>
      <c r="F443" s="1" t="s">
        <v>302</v>
      </c>
      <c r="G443" s="1" t="s">
        <v>302</v>
      </c>
      <c r="H443" s="1" t="s">
        <v>301</v>
      </c>
      <c r="I443" s="1"/>
      <c r="J443" s="1" t="s">
        <v>303</v>
      </c>
      <c r="K443" s="1"/>
      <c r="L443" s="1"/>
      <c r="M443" s="1"/>
    </row>
    <row r="444" spans="1:13" ht="76.5" hidden="1" x14ac:dyDescent="0.2">
      <c r="A444" s="1"/>
      <c r="B444" s="1" t="s">
        <v>138</v>
      </c>
      <c r="C444" s="1" t="s">
        <v>1</v>
      </c>
      <c r="D444" s="1" t="s">
        <v>1387</v>
      </c>
      <c r="E444" s="18">
        <v>2</v>
      </c>
      <c r="F444" s="1" t="s">
        <v>1234</v>
      </c>
      <c r="G444" s="1" t="s">
        <v>1234</v>
      </c>
      <c r="H444" s="1" t="s">
        <v>1235</v>
      </c>
      <c r="I444" s="1"/>
      <c r="J444" s="1" t="s">
        <v>14</v>
      </c>
      <c r="K444" s="1"/>
      <c r="L444" s="1"/>
      <c r="M444" s="1"/>
    </row>
    <row r="445" spans="1:13" ht="76.5" hidden="1" x14ac:dyDescent="0.2">
      <c r="A445" s="1"/>
      <c r="B445" s="1" t="s">
        <v>138</v>
      </c>
      <c r="C445" s="1" t="s">
        <v>1</v>
      </c>
      <c r="D445" s="1" t="s">
        <v>1387</v>
      </c>
      <c r="E445" s="18">
        <v>2</v>
      </c>
      <c r="F445" s="1" t="s">
        <v>1236</v>
      </c>
      <c r="G445" s="1" t="s">
        <v>1236</v>
      </c>
      <c r="H445" s="1" t="s">
        <v>1237</v>
      </c>
      <c r="I445" s="1"/>
      <c r="J445" s="1" t="s">
        <v>1617</v>
      </c>
      <c r="K445" s="1"/>
      <c r="L445" s="1"/>
      <c r="M445" s="1"/>
    </row>
    <row r="446" spans="1:13" ht="38.25" hidden="1" x14ac:dyDescent="0.2">
      <c r="A446" s="1"/>
      <c r="B446" s="1" t="s">
        <v>138</v>
      </c>
      <c r="C446" s="1" t="s">
        <v>1</v>
      </c>
      <c r="D446" s="1" t="s">
        <v>1387</v>
      </c>
      <c r="E446" s="18">
        <v>2</v>
      </c>
      <c r="F446" s="1" t="s">
        <v>1242</v>
      </c>
      <c r="G446" s="1" t="s">
        <v>1242</v>
      </c>
      <c r="H446" s="1" t="s">
        <v>1243</v>
      </c>
      <c r="I446" s="1"/>
      <c r="J446" s="1" t="s">
        <v>14</v>
      </c>
      <c r="K446" s="1"/>
      <c r="L446" s="1"/>
      <c r="M446" s="1"/>
    </row>
    <row r="447" spans="1:13" ht="25.5" hidden="1" x14ac:dyDescent="0.2">
      <c r="A447" s="1"/>
      <c r="B447" s="1" t="s">
        <v>138</v>
      </c>
      <c r="C447" s="1" t="s">
        <v>1</v>
      </c>
      <c r="D447" s="1" t="s">
        <v>1387</v>
      </c>
      <c r="E447" s="18">
        <v>2</v>
      </c>
      <c r="F447" s="1" t="s">
        <v>1244</v>
      </c>
      <c r="G447" s="1" t="s">
        <v>1244</v>
      </c>
      <c r="H447" s="1" t="s">
        <v>1245</v>
      </c>
      <c r="I447" s="1"/>
      <c r="J447" s="1" t="s">
        <v>1618</v>
      </c>
      <c r="K447" s="1"/>
      <c r="L447" s="1"/>
      <c r="M447" s="1"/>
    </row>
    <row r="448" spans="1:13" ht="25.5" hidden="1" x14ac:dyDescent="0.2">
      <c r="A448" s="1"/>
      <c r="B448" s="1" t="s">
        <v>138</v>
      </c>
      <c r="C448" s="1" t="s">
        <v>1</v>
      </c>
      <c r="D448" s="1" t="s">
        <v>1387</v>
      </c>
      <c r="E448" s="18">
        <v>2</v>
      </c>
      <c r="F448" s="1" t="s">
        <v>1246</v>
      </c>
      <c r="G448" s="1" t="s">
        <v>1246</v>
      </c>
      <c r="H448" s="1" t="s">
        <v>1247</v>
      </c>
      <c r="I448" s="1"/>
      <c r="J448" s="1" t="s">
        <v>1619</v>
      </c>
      <c r="K448" s="1" t="s">
        <v>1758</v>
      </c>
      <c r="L448" s="1"/>
      <c r="M448" s="1"/>
    </row>
    <row r="449" spans="1:13" ht="25.5" hidden="1" x14ac:dyDescent="0.2">
      <c r="A449" s="1"/>
      <c r="B449" s="1" t="s">
        <v>138</v>
      </c>
      <c r="C449" s="1" t="s">
        <v>1</v>
      </c>
      <c r="D449" s="1" t="s">
        <v>1387</v>
      </c>
      <c r="E449" s="18">
        <v>3</v>
      </c>
      <c r="F449" s="1" t="s">
        <v>1248</v>
      </c>
      <c r="G449" s="1" t="s">
        <v>1248</v>
      </c>
      <c r="H449" s="1" t="s">
        <v>1249</v>
      </c>
      <c r="I449" s="1"/>
      <c r="J449" s="1" t="s">
        <v>1620</v>
      </c>
      <c r="K449" s="1"/>
      <c r="L449" s="1"/>
      <c r="M449" s="1"/>
    </row>
    <row r="450" spans="1:13" ht="25.5" hidden="1" x14ac:dyDescent="0.2">
      <c r="A450" s="1"/>
      <c r="B450" s="1" t="s">
        <v>138</v>
      </c>
      <c r="C450" s="1" t="s">
        <v>1</v>
      </c>
      <c r="D450" s="1" t="s">
        <v>1387</v>
      </c>
      <c r="E450" s="18">
        <v>2</v>
      </c>
      <c r="F450" s="1" t="s">
        <v>1250</v>
      </c>
      <c r="G450" s="1" t="s">
        <v>1250</v>
      </c>
      <c r="H450" s="1" t="s">
        <v>1251</v>
      </c>
      <c r="I450" s="1"/>
      <c r="J450" s="1" t="s">
        <v>1640</v>
      </c>
      <c r="K450" s="1"/>
      <c r="L450" s="1"/>
      <c r="M450" s="1"/>
    </row>
    <row r="451" spans="1:13" ht="25.5" hidden="1" x14ac:dyDescent="0.2">
      <c r="A451" s="1"/>
      <c r="B451" s="1" t="s">
        <v>138</v>
      </c>
      <c r="C451" s="1" t="s">
        <v>1</v>
      </c>
      <c r="D451" s="1" t="s">
        <v>1387</v>
      </c>
      <c r="E451" s="18">
        <v>2</v>
      </c>
      <c r="F451" s="1" t="s">
        <v>1256</v>
      </c>
      <c r="G451" s="1" t="s">
        <v>1256</v>
      </c>
      <c r="H451" s="1" t="s">
        <v>1257</v>
      </c>
      <c r="I451" s="1"/>
      <c r="J451" s="1" t="s">
        <v>1621</v>
      </c>
      <c r="K451" s="1" t="s">
        <v>1757</v>
      </c>
      <c r="L451" s="1"/>
      <c r="M451" s="1"/>
    </row>
    <row r="452" spans="1:13" ht="25.5" hidden="1" x14ac:dyDescent="0.2">
      <c r="A452" s="1"/>
      <c r="B452" s="1" t="s">
        <v>138</v>
      </c>
      <c r="C452" s="1" t="s">
        <v>1</v>
      </c>
      <c r="D452" s="1" t="s">
        <v>1387</v>
      </c>
      <c r="E452" s="18">
        <v>2</v>
      </c>
      <c r="F452" s="1" t="s">
        <v>1258</v>
      </c>
      <c r="G452" s="1" t="s">
        <v>1258</v>
      </c>
      <c r="H452" s="1" t="s">
        <v>1259</v>
      </c>
      <c r="I452" s="1"/>
      <c r="J452" s="1" t="s">
        <v>1622</v>
      </c>
      <c r="K452" s="1"/>
      <c r="L452" s="1"/>
      <c r="M452" s="1"/>
    </row>
    <row r="453" spans="1:13" ht="25.5" hidden="1" x14ac:dyDescent="0.2">
      <c r="A453" s="1"/>
      <c r="B453" s="1" t="s">
        <v>138</v>
      </c>
      <c r="C453" s="1" t="s">
        <v>1</v>
      </c>
      <c r="D453" s="1" t="s">
        <v>1387</v>
      </c>
      <c r="E453" s="18">
        <v>2</v>
      </c>
      <c r="F453" s="1" t="s">
        <v>1264</v>
      </c>
      <c r="G453" s="1" t="s">
        <v>1264</v>
      </c>
      <c r="H453" s="1" t="s">
        <v>1265</v>
      </c>
      <c r="I453" s="1"/>
      <c r="J453" s="1" t="s">
        <v>1623</v>
      </c>
      <c r="K453" s="1"/>
      <c r="L453" s="1"/>
      <c r="M453" s="1"/>
    </row>
    <row r="454" spans="1:13" ht="25.5" hidden="1" x14ac:dyDescent="0.2">
      <c r="A454" s="1"/>
      <c r="B454" s="1" t="s">
        <v>138</v>
      </c>
      <c r="C454" s="1" t="s">
        <v>1</v>
      </c>
      <c r="D454" s="1" t="s">
        <v>1387</v>
      </c>
      <c r="E454" s="18">
        <v>2</v>
      </c>
      <c r="F454" s="1" t="s">
        <v>1266</v>
      </c>
      <c r="G454" s="1" t="s">
        <v>1266</v>
      </c>
      <c r="H454" s="1" t="s">
        <v>1267</v>
      </c>
      <c r="I454" s="1"/>
      <c r="J454" s="1" t="s">
        <v>1624</v>
      </c>
      <c r="K454" s="1"/>
      <c r="L454" s="1"/>
      <c r="M454" s="1"/>
    </row>
    <row r="455" spans="1:13" ht="25.5" hidden="1" x14ac:dyDescent="0.2">
      <c r="A455" s="1"/>
      <c r="B455" s="1" t="s">
        <v>138</v>
      </c>
      <c r="C455" s="1" t="s">
        <v>1</v>
      </c>
      <c r="D455" s="1" t="s">
        <v>1387</v>
      </c>
      <c r="E455" s="18">
        <v>2</v>
      </c>
      <c r="F455" s="1" t="s">
        <v>1276</v>
      </c>
      <c r="G455" s="1" t="s">
        <v>1276</v>
      </c>
      <c r="H455" s="1" t="s">
        <v>1277</v>
      </c>
      <c r="I455" s="1"/>
      <c r="J455" s="1" t="s">
        <v>1625</v>
      </c>
      <c r="K455" s="1"/>
      <c r="L455" s="1"/>
      <c r="M455" s="1"/>
    </row>
    <row r="456" spans="1:13" ht="25.5" hidden="1" x14ac:dyDescent="0.2">
      <c r="A456" s="1"/>
      <c r="B456" s="1" t="s">
        <v>138</v>
      </c>
      <c r="C456" s="1" t="s">
        <v>1</v>
      </c>
      <c r="D456" s="1" t="s">
        <v>1387</v>
      </c>
      <c r="E456" s="18">
        <v>2</v>
      </c>
      <c r="F456" s="1" t="s">
        <v>1278</v>
      </c>
      <c r="G456" s="1" t="s">
        <v>1278</v>
      </c>
      <c r="H456" s="1" t="s">
        <v>1277</v>
      </c>
      <c r="I456" s="1"/>
      <c r="J456" s="1" t="s">
        <v>1626</v>
      </c>
      <c r="K456" s="1"/>
      <c r="L456" s="1"/>
      <c r="M456" s="1"/>
    </row>
    <row r="457" spans="1:13" ht="25.5" hidden="1" x14ac:dyDescent="0.2">
      <c r="A457" s="1"/>
      <c r="B457" s="1" t="s">
        <v>138</v>
      </c>
      <c r="C457" s="1" t="s">
        <v>1</v>
      </c>
      <c r="D457" s="1" t="s">
        <v>1387</v>
      </c>
      <c r="E457" s="18">
        <v>1</v>
      </c>
      <c r="F457" s="1" t="s">
        <v>1279</v>
      </c>
      <c r="G457" s="1" t="s">
        <v>1279</v>
      </c>
      <c r="H457" s="1" t="s">
        <v>1280</v>
      </c>
      <c r="I457" s="1"/>
      <c r="J457" s="1" t="s">
        <v>1627</v>
      </c>
      <c r="K457" s="1"/>
      <c r="L457" s="1"/>
      <c r="M457" s="1"/>
    </row>
    <row r="458" spans="1:13" ht="51" hidden="1" x14ac:dyDescent="0.2">
      <c r="A458" s="1"/>
      <c r="B458" s="1" t="s">
        <v>138</v>
      </c>
      <c r="C458" s="1" t="s">
        <v>1</v>
      </c>
      <c r="D458" s="1" t="s">
        <v>1387</v>
      </c>
      <c r="E458" s="18">
        <v>2</v>
      </c>
      <c r="F458" s="1" t="s">
        <v>1281</v>
      </c>
      <c r="G458" s="1" t="s">
        <v>1281</v>
      </c>
      <c r="H458" s="1" t="s">
        <v>1282</v>
      </c>
      <c r="I458" s="1"/>
      <c r="J458" s="1" t="s">
        <v>1628</v>
      </c>
      <c r="K458" s="1"/>
      <c r="L458" s="1"/>
      <c r="M458" s="1"/>
    </row>
    <row r="459" spans="1:13" ht="25.5" hidden="1" x14ac:dyDescent="0.2">
      <c r="A459" s="1"/>
      <c r="B459" s="1" t="s">
        <v>138</v>
      </c>
      <c r="C459" s="1" t="s">
        <v>1</v>
      </c>
      <c r="D459" s="1" t="s">
        <v>1387</v>
      </c>
      <c r="E459" s="18">
        <v>2</v>
      </c>
      <c r="F459" s="1" t="s">
        <v>1309</v>
      </c>
      <c r="G459" s="1" t="s">
        <v>1309</v>
      </c>
      <c r="H459" s="1" t="s">
        <v>1310</v>
      </c>
      <c r="I459" s="1"/>
      <c r="J459" s="1" t="s">
        <v>1629</v>
      </c>
      <c r="K459" s="1"/>
      <c r="L459" s="1"/>
      <c r="M459" s="1"/>
    </row>
    <row r="460" spans="1:13" ht="63.75" hidden="1" x14ac:dyDescent="0.2">
      <c r="A460" s="1"/>
      <c r="B460" s="1" t="s">
        <v>138</v>
      </c>
      <c r="C460" s="1" t="s">
        <v>0</v>
      </c>
      <c r="D460" s="1" t="s">
        <v>1387</v>
      </c>
      <c r="E460" s="18">
        <v>2</v>
      </c>
      <c r="F460" s="1" t="s">
        <v>1455</v>
      </c>
      <c r="G460" s="1" t="s">
        <v>1457</v>
      </c>
      <c r="H460" s="1" t="s">
        <v>1456</v>
      </c>
      <c r="I460" s="1"/>
      <c r="J460" s="1" t="e">
        <v>#N/A</v>
      </c>
      <c r="K460" s="1"/>
      <c r="L460" s="1"/>
      <c r="M460" s="1"/>
    </row>
    <row r="461" spans="1:13" ht="89.25" hidden="1" x14ac:dyDescent="0.2">
      <c r="A461" s="1"/>
      <c r="B461" s="1" t="s">
        <v>138</v>
      </c>
      <c r="C461" s="1" t="s">
        <v>1</v>
      </c>
      <c r="D461" s="1" t="s">
        <v>1387</v>
      </c>
      <c r="E461" s="18">
        <v>2</v>
      </c>
      <c r="F461" s="1" t="s">
        <v>1311</v>
      </c>
      <c r="G461" s="1" t="s">
        <v>1311</v>
      </c>
      <c r="H461" s="1" t="s">
        <v>1312</v>
      </c>
      <c r="I461" s="1"/>
      <c r="J461" s="1" t="s">
        <v>1630</v>
      </c>
      <c r="K461" s="1"/>
      <c r="L461" s="1"/>
      <c r="M461" s="1"/>
    </row>
    <row r="462" spans="1:13" ht="63.75" hidden="1" x14ac:dyDescent="0.2">
      <c r="A462" s="1"/>
      <c r="B462" s="1" t="s">
        <v>138</v>
      </c>
      <c r="C462" s="1" t="s">
        <v>1</v>
      </c>
      <c r="D462" s="1" t="s">
        <v>1387</v>
      </c>
      <c r="E462" s="18">
        <v>2</v>
      </c>
      <c r="F462" s="1" t="s">
        <v>1307</v>
      </c>
      <c r="G462" s="1" t="s">
        <v>1307</v>
      </c>
      <c r="H462" s="1" t="s">
        <v>1308</v>
      </c>
      <c r="I462" s="1"/>
      <c r="J462" s="1" t="s">
        <v>1631</v>
      </c>
      <c r="K462" s="1"/>
      <c r="L462" s="1"/>
      <c r="M462" s="1"/>
    </row>
    <row r="463" spans="1:13" ht="38.25" hidden="1" x14ac:dyDescent="0.2">
      <c r="A463" s="1"/>
      <c r="B463" s="1" t="s">
        <v>138</v>
      </c>
      <c r="C463" s="1" t="s">
        <v>1</v>
      </c>
      <c r="D463" s="1" t="s">
        <v>1387</v>
      </c>
      <c r="E463" s="18">
        <v>3</v>
      </c>
      <c r="F463" s="1" t="s">
        <v>1313</v>
      </c>
      <c r="G463" s="1" t="s">
        <v>1313</v>
      </c>
      <c r="H463" s="1" t="s">
        <v>1314</v>
      </c>
      <c r="I463" s="1"/>
      <c r="J463" s="1" t="s">
        <v>1632</v>
      </c>
      <c r="K463" s="1"/>
      <c r="L463" s="1"/>
      <c r="M463" s="1"/>
    </row>
    <row r="464" spans="1:13" ht="25.5" hidden="1" x14ac:dyDescent="0.2">
      <c r="A464" s="1"/>
      <c r="B464" s="1" t="s">
        <v>138</v>
      </c>
      <c r="C464" s="1" t="s">
        <v>1</v>
      </c>
      <c r="D464" s="1" t="s">
        <v>1387</v>
      </c>
      <c r="E464" s="18">
        <v>2</v>
      </c>
      <c r="F464" s="1" t="s">
        <v>1315</v>
      </c>
      <c r="G464" s="1" t="s">
        <v>1315</v>
      </c>
      <c r="H464" s="1" t="s">
        <v>1316</v>
      </c>
      <c r="I464" s="1"/>
      <c r="J464" s="1" t="s">
        <v>1633</v>
      </c>
      <c r="K464" s="1"/>
      <c r="L464" s="1"/>
      <c r="M464" s="1"/>
    </row>
    <row r="465" spans="1:13" ht="25.5" hidden="1" x14ac:dyDescent="0.2">
      <c r="A465" s="1"/>
      <c r="B465" s="1" t="s">
        <v>138</v>
      </c>
      <c r="C465" s="1" t="s">
        <v>1</v>
      </c>
      <c r="D465" s="1" t="s">
        <v>1387</v>
      </c>
      <c r="E465" s="18">
        <v>2</v>
      </c>
      <c r="F465" s="1" t="s">
        <v>1317</v>
      </c>
      <c r="G465" s="1" t="s">
        <v>1317</v>
      </c>
      <c r="H465" s="1" t="s">
        <v>1318</v>
      </c>
      <c r="I465" s="1"/>
      <c r="J465" s="1" t="s">
        <v>1634</v>
      </c>
      <c r="K465" s="1"/>
      <c r="L465" s="1"/>
      <c r="M465" s="1"/>
    </row>
    <row r="466" spans="1:13" ht="38.25" hidden="1" x14ac:dyDescent="0.2">
      <c r="A466" s="1"/>
      <c r="B466" s="1" t="s">
        <v>138</v>
      </c>
      <c r="C466" s="1" t="s">
        <v>1</v>
      </c>
      <c r="D466" s="1" t="s">
        <v>1387</v>
      </c>
      <c r="E466" s="18">
        <v>2</v>
      </c>
      <c r="F466" s="1" t="s">
        <v>1350</v>
      </c>
      <c r="G466" s="1" t="s">
        <v>1350</v>
      </c>
      <c r="H466" s="1" t="s">
        <v>1351</v>
      </c>
      <c r="I466" s="1"/>
      <c r="J466" s="1" t="s">
        <v>1635</v>
      </c>
      <c r="K466" s="1"/>
      <c r="L466" s="1"/>
      <c r="M466" s="1"/>
    </row>
    <row r="467" spans="1:13" ht="38.25" hidden="1" x14ac:dyDescent="0.2">
      <c r="A467" s="1"/>
      <c r="B467" s="1" t="s">
        <v>138</v>
      </c>
      <c r="C467" s="1" t="s">
        <v>1</v>
      </c>
      <c r="D467" s="1" t="s">
        <v>1387</v>
      </c>
      <c r="E467" s="18">
        <v>2</v>
      </c>
      <c r="F467" s="1" t="s">
        <v>1356</v>
      </c>
      <c r="G467" s="1" t="s">
        <v>1356</v>
      </c>
      <c r="H467" s="1" t="s">
        <v>1357</v>
      </c>
      <c r="I467" s="1"/>
      <c r="J467" s="1" t="s">
        <v>1636</v>
      </c>
      <c r="K467" s="1"/>
      <c r="L467" s="1"/>
      <c r="M467" s="1"/>
    </row>
    <row r="468" spans="1:13" ht="25.5" hidden="1" x14ac:dyDescent="0.2">
      <c r="A468" s="1"/>
      <c r="B468" s="1" t="s">
        <v>138</v>
      </c>
      <c r="C468" s="1" t="s">
        <v>1</v>
      </c>
      <c r="D468" s="1" t="s">
        <v>1387</v>
      </c>
      <c r="E468" s="18">
        <v>2</v>
      </c>
      <c r="F468" s="1" t="s">
        <v>1358</v>
      </c>
      <c r="G468" s="1" t="s">
        <v>1358</v>
      </c>
      <c r="H468" s="1" t="s">
        <v>1359</v>
      </c>
      <c r="I468" s="1"/>
      <c r="J468" s="1" t="s">
        <v>1637</v>
      </c>
      <c r="K468" s="1"/>
      <c r="L468" s="1"/>
      <c r="M468" s="1"/>
    </row>
    <row r="469" spans="1:13" ht="51" hidden="1" x14ac:dyDescent="0.2">
      <c r="A469" s="1"/>
      <c r="B469" s="1" t="s">
        <v>138</v>
      </c>
      <c r="C469" s="1" t="s">
        <v>1</v>
      </c>
      <c r="D469" s="1" t="s">
        <v>1387</v>
      </c>
      <c r="E469" s="18">
        <v>2</v>
      </c>
      <c r="F469" s="1" t="s">
        <v>1360</v>
      </c>
      <c r="G469" s="1" t="s">
        <v>1360</v>
      </c>
      <c r="H469" s="1" t="s">
        <v>1361</v>
      </c>
      <c r="I469" s="1"/>
      <c r="J469" s="1" t="s">
        <v>1638</v>
      </c>
      <c r="K469" s="1"/>
      <c r="L469" s="1"/>
      <c r="M469" s="1"/>
    </row>
    <row r="470" spans="1:13" ht="51" hidden="1" x14ac:dyDescent="0.2">
      <c r="A470" s="1"/>
      <c r="B470" s="1" t="s">
        <v>138</v>
      </c>
      <c r="C470" s="1" t="s">
        <v>1</v>
      </c>
      <c r="D470" s="1" t="s">
        <v>1387</v>
      </c>
      <c r="E470" s="18">
        <v>2</v>
      </c>
      <c r="F470" s="1" t="s">
        <v>1362</v>
      </c>
      <c r="G470" s="1" t="s">
        <v>1362</v>
      </c>
      <c r="H470" s="1" t="s">
        <v>1363</v>
      </c>
      <c r="I470" s="1"/>
      <c r="J470" s="1" t="s">
        <v>1639</v>
      </c>
      <c r="K470" s="1"/>
      <c r="L470" s="1"/>
      <c r="M470" s="1"/>
    </row>
    <row r="471" spans="1:13" ht="25.5" hidden="1" x14ac:dyDescent="0.2">
      <c r="A471" s="1"/>
      <c r="B471" s="1" t="s">
        <v>138</v>
      </c>
      <c r="C471" s="1" t="s">
        <v>1</v>
      </c>
      <c r="D471" s="1" t="s">
        <v>1387</v>
      </c>
      <c r="E471" s="18">
        <v>2</v>
      </c>
      <c r="F471" s="1" t="s">
        <v>1411</v>
      </c>
      <c r="G471" s="1" t="s">
        <v>1411</v>
      </c>
      <c r="H471" s="1" t="s">
        <v>1364</v>
      </c>
      <c r="I471" s="1"/>
      <c r="J471" s="1" t="s">
        <v>1619</v>
      </c>
      <c r="K471" s="1"/>
      <c r="L471" s="1"/>
      <c r="M471" s="1"/>
    </row>
    <row r="472" spans="1:13" ht="38.25" hidden="1" x14ac:dyDescent="0.2">
      <c r="A472" s="1"/>
      <c r="B472" s="1" t="s">
        <v>138</v>
      </c>
      <c r="C472" s="1" t="s">
        <v>1</v>
      </c>
      <c r="D472" s="1" t="s">
        <v>1387</v>
      </c>
      <c r="E472" s="18">
        <v>2</v>
      </c>
      <c r="F472" s="1" t="s">
        <v>1365</v>
      </c>
      <c r="G472" s="1" t="s">
        <v>1365</v>
      </c>
      <c r="H472" s="1" t="s">
        <v>1366</v>
      </c>
      <c r="I472" s="1"/>
      <c r="J472" s="1" t="s">
        <v>1640</v>
      </c>
      <c r="K472" s="1"/>
      <c r="L472" s="1"/>
      <c r="M472" s="1"/>
    </row>
    <row r="473" spans="1:13" ht="38.25" hidden="1" x14ac:dyDescent="0.2">
      <c r="A473" s="1"/>
      <c r="B473" s="1" t="s">
        <v>138</v>
      </c>
      <c r="C473" s="1" t="s">
        <v>1</v>
      </c>
      <c r="D473" s="1" t="s">
        <v>1387</v>
      </c>
      <c r="E473" s="18">
        <v>3</v>
      </c>
      <c r="F473" s="1" t="s">
        <v>1367</v>
      </c>
      <c r="G473" s="1" t="s">
        <v>1367</v>
      </c>
      <c r="H473" s="1" t="s">
        <v>1368</v>
      </c>
      <c r="I473" s="1"/>
      <c r="J473" s="1" t="s">
        <v>1641</v>
      </c>
      <c r="K473" s="1"/>
      <c r="L473" s="1"/>
      <c r="M473" s="1"/>
    </row>
    <row r="474" spans="1:13" ht="38.25" hidden="1" x14ac:dyDescent="0.2">
      <c r="A474" s="1"/>
      <c r="B474" s="1" t="s">
        <v>138</v>
      </c>
      <c r="C474" s="1" t="s">
        <v>1</v>
      </c>
      <c r="D474" s="1" t="s">
        <v>1387</v>
      </c>
      <c r="E474" s="18">
        <v>2</v>
      </c>
      <c r="F474" s="1" t="s">
        <v>1369</v>
      </c>
      <c r="G474" s="1" t="s">
        <v>1369</v>
      </c>
      <c r="H474" s="1" t="s">
        <v>1370</v>
      </c>
      <c r="I474" s="1"/>
      <c r="J474" s="1" t="s">
        <v>1642</v>
      </c>
      <c r="K474" s="1"/>
      <c r="L474" s="1"/>
      <c r="M474" s="1"/>
    </row>
    <row r="475" spans="1:13" ht="25.5" hidden="1" x14ac:dyDescent="0.2">
      <c r="A475" s="1"/>
      <c r="B475" s="1" t="s">
        <v>138</v>
      </c>
      <c r="C475" s="1" t="s">
        <v>1</v>
      </c>
      <c r="D475" s="1" t="s">
        <v>1387</v>
      </c>
      <c r="E475" s="18">
        <v>3</v>
      </c>
      <c r="F475" s="1" t="s">
        <v>1371</v>
      </c>
      <c r="G475" s="1" t="s">
        <v>1371</v>
      </c>
      <c r="H475" s="1" t="s">
        <v>1372</v>
      </c>
      <c r="I475" s="1"/>
      <c r="J475" s="1" t="s">
        <v>1643</v>
      </c>
      <c r="K475" s="1"/>
      <c r="L475" s="1"/>
      <c r="M475" s="1"/>
    </row>
    <row r="476" spans="1:13" ht="25.5" hidden="1" x14ac:dyDescent="0.2">
      <c r="A476" s="1"/>
      <c r="B476" s="1" t="s">
        <v>138</v>
      </c>
      <c r="C476" s="1" t="s">
        <v>1</v>
      </c>
      <c r="D476" s="1" t="s">
        <v>1439</v>
      </c>
      <c r="E476" s="18">
        <v>1</v>
      </c>
      <c r="F476" s="1" t="s">
        <v>183</v>
      </c>
      <c r="G476" s="1" t="s">
        <v>1199</v>
      </c>
      <c r="H476" s="1" t="s">
        <v>184</v>
      </c>
      <c r="I476" s="1"/>
      <c r="J476" s="1" t="s">
        <v>1783</v>
      </c>
      <c r="K476" s="1" t="s">
        <v>185</v>
      </c>
      <c r="L476" s="1"/>
      <c r="M476" s="1"/>
    </row>
    <row r="477" spans="1:13" ht="25.5" hidden="1" x14ac:dyDescent="0.2">
      <c r="A477" s="1"/>
      <c r="B477" s="1" t="s">
        <v>138</v>
      </c>
      <c r="C477" s="1" t="s">
        <v>1</v>
      </c>
      <c r="D477" s="1" t="s">
        <v>1439</v>
      </c>
      <c r="E477" s="18">
        <v>2</v>
      </c>
      <c r="F477" s="1" t="s">
        <v>1270</v>
      </c>
      <c r="G477" s="1" t="s">
        <v>1270</v>
      </c>
      <c r="H477" s="1" t="s">
        <v>1271</v>
      </c>
      <c r="I477" s="1"/>
      <c r="J477" s="1" t="s">
        <v>1644</v>
      </c>
      <c r="K477" s="1"/>
      <c r="L477" s="1"/>
      <c r="M477" s="1"/>
    </row>
    <row r="478" spans="1:13" ht="38.25" hidden="1" x14ac:dyDescent="0.2">
      <c r="A478" s="1"/>
      <c r="B478" s="1" t="s">
        <v>138</v>
      </c>
      <c r="C478" s="1" t="s">
        <v>1</v>
      </c>
      <c r="D478" s="1" t="s">
        <v>1439</v>
      </c>
      <c r="E478" s="18">
        <v>2</v>
      </c>
      <c r="F478" s="1" t="s">
        <v>1272</v>
      </c>
      <c r="G478" s="1" t="s">
        <v>1272</v>
      </c>
      <c r="H478" s="1" t="s">
        <v>1273</v>
      </c>
      <c r="I478" s="1"/>
      <c r="J478" s="1" t="s">
        <v>1645</v>
      </c>
      <c r="K478" s="1"/>
      <c r="L478" s="1"/>
      <c r="M478" s="1"/>
    </row>
    <row r="479" spans="1:13" ht="25.5" hidden="1" x14ac:dyDescent="0.2">
      <c r="A479" s="1"/>
      <c r="B479" s="1" t="s">
        <v>138</v>
      </c>
      <c r="C479" s="1" t="s">
        <v>1</v>
      </c>
      <c r="D479" s="1" t="s">
        <v>1439</v>
      </c>
      <c r="E479" s="18">
        <v>3</v>
      </c>
      <c r="F479" s="1" t="s">
        <v>1274</v>
      </c>
      <c r="G479" s="1" t="s">
        <v>1274</v>
      </c>
      <c r="H479" s="1" t="s">
        <v>1275</v>
      </c>
      <c r="I479" s="1"/>
      <c r="J479" s="1" t="s">
        <v>1784</v>
      </c>
      <c r="K479" s="1"/>
      <c r="L479" s="1"/>
      <c r="M479" s="1"/>
    </row>
    <row r="480" spans="1:13" ht="25.5" hidden="1" x14ac:dyDescent="0.2">
      <c r="A480" s="1"/>
      <c r="B480" s="1" t="s">
        <v>138</v>
      </c>
      <c r="C480" s="1" t="s">
        <v>1</v>
      </c>
      <c r="D480" s="1" t="s">
        <v>1439</v>
      </c>
      <c r="E480" s="18">
        <v>2</v>
      </c>
      <c r="F480" s="1" t="s">
        <v>1283</v>
      </c>
      <c r="G480" s="1" t="s">
        <v>1283</v>
      </c>
      <c r="H480" s="1" t="s">
        <v>1284</v>
      </c>
      <c r="I480" s="1"/>
      <c r="J480" s="1" t="s">
        <v>1785</v>
      </c>
      <c r="K480" s="1"/>
      <c r="L480" s="1"/>
      <c r="M480" s="1"/>
    </row>
    <row r="481" spans="1:13" ht="38.25" hidden="1" x14ac:dyDescent="0.2">
      <c r="A481" s="1"/>
      <c r="B481" s="1" t="s">
        <v>138</v>
      </c>
      <c r="C481" s="1" t="s">
        <v>1</v>
      </c>
      <c r="D481" s="1" t="s">
        <v>1439</v>
      </c>
      <c r="E481" s="18">
        <v>2</v>
      </c>
      <c r="F481" s="1" t="s">
        <v>1352</v>
      </c>
      <c r="G481" s="1" t="s">
        <v>1352</v>
      </c>
      <c r="H481" s="1" t="s">
        <v>1353</v>
      </c>
      <c r="I481" s="1"/>
      <c r="J481" s="1" t="s">
        <v>1646</v>
      </c>
      <c r="K481" s="1"/>
      <c r="L481" s="1"/>
      <c r="M481" s="1"/>
    </row>
    <row r="482" spans="1:13" ht="38.25" hidden="1" x14ac:dyDescent="0.2">
      <c r="A482" s="1"/>
      <c r="B482" s="1" t="s">
        <v>138</v>
      </c>
      <c r="C482" s="1" t="s">
        <v>1</v>
      </c>
      <c r="D482" s="1" t="s">
        <v>1439</v>
      </c>
      <c r="E482" s="18">
        <v>2</v>
      </c>
      <c r="F482" s="1" t="s">
        <v>1354</v>
      </c>
      <c r="G482" s="1" t="s">
        <v>1354</v>
      </c>
      <c r="H482" s="1" t="s">
        <v>1355</v>
      </c>
      <c r="I482" s="1"/>
      <c r="J482" s="1" t="s">
        <v>1647</v>
      </c>
      <c r="K482" s="1"/>
      <c r="L482" s="1"/>
      <c r="M482" s="1"/>
    </row>
    <row r="483" spans="1:13" ht="25.35" hidden="1" customHeight="1" x14ac:dyDescent="0.2">
      <c r="A483" s="1"/>
      <c r="B483" s="1" t="s">
        <v>138</v>
      </c>
      <c r="C483" s="1" t="s">
        <v>1</v>
      </c>
      <c r="D483" s="1" t="s">
        <v>1439</v>
      </c>
      <c r="E483" s="18">
        <v>1</v>
      </c>
      <c r="F483" s="1" t="s">
        <v>1448</v>
      </c>
      <c r="G483" s="1" t="s">
        <v>1414</v>
      </c>
      <c r="H483" s="1" t="s">
        <v>1415</v>
      </c>
      <c r="I483" s="1"/>
      <c r="J483" s="1" t="s">
        <v>974</v>
      </c>
      <c r="K483" s="1"/>
      <c r="L483" s="1"/>
      <c r="M483" s="1"/>
    </row>
    <row r="484" spans="1:13" ht="89.25" hidden="1" x14ac:dyDescent="0.2">
      <c r="A484" s="1"/>
      <c r="B484" s="1" t="s">
        <v>138</v>
      </c>
      <c r="C484" s="1" t="s">
        <v>0</v>
      </c>
      <c r="D484" s="1" t="s">
        <v>369</v>
      </c>
      <c r="E484" s="18">
        <v>2</v>
      </c>
      <c r="F484" s="1" t="s">
        <v>1238</v>
      </c>
      <c r="G484" s="1" t="s">
        <v>1238</v>
      </c>
      <c r="H484" s="1" t="s">
        <v>1239</v>
      </c>
      <c r="I484" s="1"/>
      <c r="J484" s="1" t="s">
        <v>1786</v>
      </c>
      <c r="K484" s="1"/>
      <c r="L484" s="1"/>
      <c r="M484" s="1"/>
    </row>
    <row r="485" spans="1:13" ht="38.25" hidden="1" x14ac:dyDescent="0.2">
      <c r="A485" s="1"/>
      <c r="B485" s="1" t="s">
        <v>138</v>
      </c>
      <c r="C485" s="1" t="s">
        <v>1</v>
      </c>
      <c r="D485" s="1" t="s">
        <v>369</v>
      </c>
      <c r="E485" s="18">
        <v>2</v>
      </c>
      <c r="F485" s="1" t="s">
        <v>1240</v>
      </c>
      <c r="G485" s="1" t="s">
        <v>1240</v>
      </c>
      <c r="H485" s="1" t="s">
        <v>1241</v>
      </c>
      <c r="I485" s="1"/>
      <c r="J485" s="1" t="s">
        <v>1787</v>
      </c>
      <c r="K485" s="1"/>
      <c r="L485" s="1"/>
      <c r="M485" s="1"/>
    </row>
    <row r="486" spans="1:13" ht="38.25" hidden="1" x14ac:dyDescent="0.2">
      <c r="A486" s="1"/>
      <c r="B486" s="1" t="s">
        <v>138</v>
      </c>
      <c r="C486" s="1" t="s">
        <v>1</v>
      </c>
      <c r="D486" s="1" t="s">
        <v>369</v>
      </c>
      <c r="E486" s="18">
        <v>3</v>
      </c>
      <c r="F486" s="1" t="s">
        <v>1252</v>
      </c>
      <c r="G486" s="1" t="s">
        <v>1252</v>
      </c>
      <c r="H486" s="1" t="s">
        <v>1253</v>
      </c>
      <c r="I486" s="1"/>
      <c r="J486" s="1" t="s">
        <v>1648</v>
      </c>
      <c r="K486" s="1"/>
      <c r="L486" s="1"/>
      <c r="M486" s="1"/>
    </row>
    <row r="487" spans="1:13" ht="63.75" hidden="1" x14ac:dyDescent="0.2">
      <c r="A487" s="1"/>
      <c r="B487" s="1" t="s">
        <v>138</v>
      </c>
      <c r="C487" s="1" t="s">
        <v>0</v>
      </c>
      <c r="D487" s="1" t="s">
        <v>369</v>
      </c>
      <c r="E487" s="18">
        <v>2</v>
      </c>
      <c r="F487" s="1" t="s">
        <v>1254</v>
      </c>
      <c r="G487" s="1" t="s">
        <v>1254</v>
      </c>
      <c r="H487" s="1" t="s">
        <v>1255</v>
      </c>
      <c r="I487" s="1"/>
      <c r="J487" s="1" t="s">
        <v>1788</v>
      </c>
      <c r="K487" s="1"/>
      <c r="L487" s="1"/>
      <c r="M487" s="1"/>
    </row>
    <row r="488" spans="1:13" ht="38.25" hidden="1" x14ac:dyDescent="0.2">
      <c r="A488" s="1"/>
      <c r="B488" s="1" t="s">
        <v>138</v>
      </c>
      <c r="C488" s="1" t="s">
        <v>1</v>
      </c>
      <c r="D488" s="1" t="s">
        <v>369</v>
      </c>
      <c r="E488" s="18">
        <v>2</v>
      </c>
      <c r="F488" s="1" t="s">
        <v>1260</v>
      </c>
      <c r="G488" s="1" t="s">
        <v>1260</v>
      </c>
      <c r="H488" s="1" t="s">
        <v>1261</v>
      </c>
      <c r="I488" s="1"/>
      <c r="J488" s="1" t="s">
        <v>1649</v>
      </c>
      <c r="K488" s="1"/>
      <c r="L488" s="1"/>
      <c r="M488" s="1"/>
    </row>
    <row r="489" spans="1:13" ht="38.25" hidden="1" x14ac:dyDescent="0.2">
      <c r="A489" s="1"/>
      <c r="B489" s="1" t="s">
        <v>138</v>
      </c>
      <c r="C489" s="1" t="s">
        <v>1</v>
      </c>
      <c r="D489" s="1" t="s">
        <v>369</v>
      </c>
      <c r="E489" s="18">
        <v>3</v>
      </c>
      <c r="F489" s="1" t="s">
        <v>1262</v>
      </c>
      <c r="G489" s="1" t="s">
        <v>1262</v>
      </c>
      <c r="H489" s="1" t="s">
        <v>1263</v>
      </c>
      <c r="I489" s="1"/>
      <c r="J489" s="1" t="s">
        <v>1620</v>
      </c>
      <c r="K489" s="1"/>
      <c r="L489" s="1"/>
      <c r="M489" s="1"/>
    </row>
    <row r="490" spans="1:13" ht="38.25" hidden="1" x14ac:dyDescent="0.2">
      <c r="A490" s="1"/>
      <c r="B490" s="1" t="s">
        <v>138</v>
      </c>
      <c r="C490" s="1" t="s">
        <v>1</v>
      </c>
      <c r="D490" s="1" t="s">
        <v>369</v>
      </c>
      <c r="E490" s="18">
        <v>2</v>
      </c>
      <c r="F490" s="1" t="s">
        <v>1268</v>
      </c>
      <c r="G490" s="1" t="s">
        <v>1268</v>
      </c>
      <c r="H490" s="1" t="s">
        <v>1269</v>
      </c>
      <c r="I490" s="1"/>
      <c r="J490" s="1" t="s">
        <v>1650</v>
      </c>
      <c r="K490" s="1"/>
      <c r="L490" s="1"/>
      <c r="M490" s="1"/>
    </row>
    <row r="491" spans="1:13" ht="37.9" hidden="1" customHeight="1" x14ac:dyDescent="0.2">
      <c r="A491" s="1"/>
      <c r="B491" s="1" t="s">
        <v>138</v>
      </c>
      <c r="C491" s="1" t="s">
        <v>0</v>
      </c>
      <c r="D491" s="1" t="s">
        <v>369</v>
      </c>
      <c r="E491" s="18">
        <v>1</v>
      </c>
      <c r="F491" s="1" t="s">
        <v>1379</v>
      </c>
      <c r="G491" s="1" t="s">
        <v>1380</v>
      </c>
      <c r="H491" s="1" t="s">
        <v>1381</v>
      </c>
      <c r="I491" s="1"/>
      <c r="J491" s="1" t="s">
        <v>25</v>
      </c>
      <c r="K491" s="1"/>
      <c r="L491" s="1"/>
      <c r="M491" s="1"/>
    </row>
    <row r="492" spans="1:13" ht="37.9" hidden="1" customHeight="1" x14ac:dyDescent="0.2">
      <c r="A492" s="1"/>
      <c r="B492" s="1" t="s">
        <v>138</v>
      </c>
      <c r="C492" s="1" t="s">
        <v>1</v>
      </c>
      <c r="D492" s="2" t="s">
        <v>1388</v>
      </c>
      <c r="E492" s="17">
        <v>2</v>
      </c>
      <c r="F492" s="1" t="s">
        <v>178</v>
      </c>
      <c r="G492" s="1" t="s">
        <v>179</v>
      </c>
      <c r="H492" s="1" t="s">
        <v>1195</v>
      </c>
      <c r="I492" s="1"/>
      <c r="J492" s="1" t="s">
        <v>187</v>
      </c>
      <c r="K492" s="1"/>
      <c r="L492" s="1"/>
      <c r="M492" s="1"/>
    </row>
    <row r="493" spans="1:13" ht="25.35" hidden="1" customHeight="1" x14ac:dyDescent="0.2">
      <c r="A493" s="1"/>
      <c r="B493" s="1" t="s">
        <v>138</v>
      </c>
      <c r="C493" s="1" t="s">
        <v>1</v>
      </c>
      <c r="D493" s="2" t="s">
        <v>1388</v>
      </c>
      <c r="E493" s="17">
        <v>1</v>
      </c>
      <c r="F493" s="1" t="s">
        <v>190</v>
      </c>
      <c r="G493" s="1" t="s">
        <v>191</v>
      </c>
      <c r="H493" s="1" t="s">
        <v>192</v>
      </c>
      <c r="I493" s="1"/>
      <c r="J493" s="1" t="s">
        <v>204</v>
      </c>
      <c r="K493" s="1"/>
      <c r="L493" s="1"/>
      <c r="M493" s="1"/>
    </row>
    <row r="494" spans="1:13" ht="75.400000000000006" hidden="1" customHeight="1" x14ac:dyDescent="0.2">
      <c r="A494" s="1"/>
      <c r="B494" s="1" t="s">
        <v>138</v>
      </c>
      <c r="C494" s="1" t="s">
        <v>1</v>
      </c>
      <c r="D494" s="2" t="s">
        <v>1388</v>
      </c>
      <c r="E494" s="17">
        <v>3</v>
      </c>
      <c r="F494" s="1" t="s">
        <v>1449</v>
      </c>
      <c r="G494" s="1" t="s">
        <v>193</v>
      </c>
      <c r="H494" s="1" t="s">
        <v>194</v>
      </c>
      <c r="I494" s="1"/>
      <c r="J494" s="1" t="s">
        <v>204</v>
      </c>
      <c r="K494" s="1"/>
      <c r="L494" s="1"/>
      <c r="M494" s="1"/>
    </row>
    <row r="495" spans="1:13" ht="14.65" hidden="1" customHeight="1" x14ac:dyDescent="0.2">
      <c r="A495" s="1"/>
      <c r="B495" s="1" t="s">
        <v>138</v>
      </c>
      <c r="C495" s="1" t="s">
        <v>1</v>
      </c>
      <c r="D495" s="2" t="s">
        <v>1388</v>
      </c>
      <c r="E495" s="18">
        <v>2</v>
      </c>
      <c r="F495" s="1" t="s">
        <v>195</v>
      </c>
      <c r="G495" s="1" t="s">
        <v>196</v>
      </c>
      <c r="H495" s="1" t="s">
        <v>197</v>
      </c>
      <c r="I495" s="1"/>
      <c r="J495" s="1" t="s">
        <v>198</v>
      </c>
      <c r="K495" s="1" t="s">
        <v>14</v>
      </c>
      <c r="L495" s="1"/>
      <c r="M495" s="1"/>
    </row>
    <row r="496" spans="1:13" ht="25.35" hidden="1" customHeight="1" x14ac:dyDescent="0.2">
      <c r="A496" s="1"/>
      <c r="B496" s="1" t="s">
        <v>138</v>
      </c>
      <c r="C496" s="1" t="s">
        <v>1</v>
      </c>
      <c r="D496" s="2" t="s">
        <v>1388</v>
      </c>
      <c r="E496" s="18">
        <v>2</v>
      </c>
      <c r="F496" s="1" t="s">
        <v>1206</v>
      </c>
      <c r="G496" s="1" t="s">
        <v>199</v>
      </c>
      <c r="H496" s="1" t="s">
        <v>200</v>
      </c>
      <c r="I496" s="1"/>
      <c r="J496" s="1" t="s">
        <v>198</v>
      </c>
      <c r="K496" s="1"/>
      <c r="L496" s="1"/>
      <c r="M496" s="1"/>
    </row>
    <row r="497" spans="1:13" ht="25.35" hidden="1" customHeight="1" x14ac:dyDescent="0.2">
      <c r="A497" s="1"/>
      <c r="B497" s="1" t="s">
        <v>138</v>
      </c>
      <c r="C497" s="1" t="s">
        <v>1</v>
      </c>
      <c r="D497" s="2" t="s">
        <v>1388</v>
      </c>
      <c r="E497" s="18">
        <v>2</v>
      </c>
      <c r="F497" s="1" t="s">
        <v>201</v>
      </c>
      <c r="G497" s="1" t="s">
        <v>1374</v>
      </c>
      <c r="H497" s="1" t="s">
        <v>202</v>
      </c>
      <c r="I497" s="1"/>
      <c r="J497" s="1" t="s">
        <v>203</v>
      </c>
      <c r="K497" s="1" t="s">
        <v>14</v>
      </c>
      <c r="L497" s="1"/>
      <c r="M497" s="1"/>
    </row>
    <row r="498" spans="1:13" ht="25.35" hidden="1" customHeight="1" x14ac:dyDescent="0.2">
      <c r="A498" s="1"/>
      <c r="B498" s="1" t="s">
        <v>138</v>
      </c>
      <c r="C498" s="1" t="s">
        <v>1</v>
      </c>
      <c r="D498" s="2" t="s">
        <v>1388</v>
      </c>
      <c r="E498" s="18">
        <v>2</v>
      </c>
      <c r="F498" s="1" t="s">
        <v>1207</v>
      </c>
      <c r="G498" s="1" t="s">
        <v>208</v>
      </c>
      <c r="H498" s="1" t="s">
        <v>205</v>
      </c>
      <c r="I498" s="1" t="s">
        <v>206</v>
      </c>
      <c r="J498" s="1" t="s">
        <v>211</v>
      </c>
      <c r="K498" s="1"/>
      <c r="L498" s="1"/>
      <c r="M498" s="1"/>
    </row>
    <row r="499" spans="1:13" ht="25.35" hidden="1" customHeight="1" x14ac:dyDescent="0.2">
      <c r="A499" s="1"/>
      <c r="B499" s="1" t="s">
        <v>138</v>
      </c>
      <c r="C499" s="1" t="s">
        <v>1</v>
      </c>
      <c r="D499" s="2" t="s">
        <v>1388</v>
      </c>
      <c r="E499" s="18">
        <v>2</v>
      </c>
      <c r="F499" s="1" t="s">
        <v>207</v>
      </c>
      <c r="G499" s="1" t="s">
        <v>209</v>
      </c>
      <c r="H499" s="1" t="s">
        <v>210</v>
      </c>
      <c r="I499" s="1" t="s">
        <v>206</v>
      </c>
      <c r="J499" s="1" t="s">
        <v>211</v>
      </c>
      <c r="K499" s="1"/>
      <c r="L499" s="1"/>
      <c r="M499" s="1"/>
    </row>
    <row r="500" spans="1:13" ht="38.25" hidden="1" x14ac:dyDescent="0.2">
      <c r="A500" s="1"/>
      <c r="B500" s="1" t="s">
        <v>138</v>
      </c>
      <c r="C500" s="1" t="s">
        <v>0</v>
      </c>
      <c r="D500" s="2" t="s">
        <v>1388</v>
      </c>
      <c r="E500" s="18">
        <v>2</v>
      </c>
      <c r="F500" s="1" t="s">
        <v>1426</v>
      </c>
      <c r="G500" s="1" t="s">
        <v>1426</v>
      </c>
      <c r="H500" s="1" t="s">
        <v>1425</v>
      </c>
      <c r="I500" s="1"/>
      <c r="J500" s="1" t="s">
        <v>1651</v>
      </c>
      <c r="K500" s="1"/>
      <c r="L500" s="1"/>
      <c r="M500" s="1"/>
    </row>
    <row r="501" spans="1:13" ht="25.35" hidden="1" customHeight="1" x14ac:dyDescent="0.2">
      <c r="A501" s="1"/>
      <c r="B501" s="1" t="s">
        <v>138</v>
      </c>
      <c r="C501" s="1" t="s">
        <v>1</v>
      </c>
      <c r="D501" s="2" t="s">
        <v>1388</v>
      </c>
      <c r="E501" s="17">
        <v>2</v>
      </c>
      <c r="F501" s="1" t="s">
        <v>1423</v>
      </c>
      <c r="G501" s="1" t="s">
        <v>1427</v>
      </c>
      <c r="H501" s="1" t="s">
        <v>1424</v>
      </c>
      <c r="I501" s="1"/>
      <c r="J501" s="1" t="s">
        <v>974</v>
      </c>
      <c r="K501" s="1"/>
      <c r="L501" s="1"/>
      <c r="M501" s="1"/>
    </row>
    <row r="502" spans="1:13" ht="25.5" hidden="1" x14ac:dyDescent="0.2">
      <c r="A502" s="1"/>
      <c r="B502" s="1" t="s">
        <v>138</v>
      </c>
      <c r="C502" s="1" t="s">
        <v>1</v>
      </c>
      <c r="D502" s="2" t="s">
        <v>1388</v>
      </c>
      <c r="E502" s="18">
        <v>2</v>
      </c>
      <c r="F502" s="1" t="s">
        <v>1319</v>
      </c>
      <c r="G502" s="1" t="s">
        <v>1319</v>
      </c>
      <c r="H502" s="1" t="s">
        <v>1320</v>
      </c>
      <c r="I502" s="1"/>
      <c r="J502" s="1" t="s">
        <v>1652</v>
      </c>
      <c r="K502" s="1"/>
      <c r="L502" s="1"/>
      <c r="M502" s="1"/>
    </row>
    <row r="503" spans="1:13" ht="63.75" hidden="1" x14ac:dyDescent="0.2">
      <c r="A503" s="1"/>
      <c r="B503" s="1" t="s">
        <v>138</v>
      </c>
      <c r="C503" s="1" t="s">
        <v>1</v>
      </c>
      <c r="D503" s="2" t="s">
        <v>1388</v>
      </c>
      <c r="E503" s="18">
        <v>2</v>
      </c>
      <c r="F503" s="1" t="s">
        <v>1321</v>
      </c>
      <c r="G503" s="1" t="s">
        <v>1321</v>
      </c>
      <c r="H503" s="1" t="s">
        <v>1322</v>
      </c>
      <c r="I503" s="1"/>
      <c r="J503" s="1" t="s">
        <v>1653</v>
      </c>
      <c r="K503" s="1"/>
      <c r="L503" s="1"/>
      <c r="M503" s="1"/>
    </row>
    <row r="504" spans="1:13" ht="25.5" hidden="1" x14ac:dyDescent="0.2">
      <c r="A504" s="1"/>
      <c r="B504" s="1" t="s">
        <v>138</v>
      </c>
      <c r="C504" s="1" t="s">
        <v>1</v>
      </c>
      <c r="D504" s="1" t="s">
        <v>1388</v>
      </c>
      <c r="E504" s="18">
        <v>2</v>
      </c>
      <c r="F504" s="1" t="s">
        <v>1323</v>
      </c>
      <c r="G504" s="1" t="s">
        <v>1323</v>
      </c>
      <c r="H504" s="1" t="s">
        <v>1324</v>
      </c>
      <c r="I504" s="1"/>
      <c r="J504" s="1" t="s">
        <v>1789</v>
      </c>
      <c r="K504" s="1"/>
      <c r="L504" s="1"/>
      <c r="M504" s="1"/>
    </row>
    <row r="505" spans="1:13" ht="25.5" hidden="1" x14ac:dyDescent="0.2">
      <c r="A505" s="1"/>
      <c r="B505" s="1" t="s">
        <v>138</v>
      </c>
      <c r="C505" s="1" t="s">
        <v>1</v>
      </c>
      <c r="D505" s="1" t="s">
        <v>1388</v>
      </c>
      <c r="E505" s="18">
        <v>2</v>
      </c>
      <c r="F505" s="2" t="s">
        <v>1325</v>
      </c>
      <c r="G505" s="1" t="s">
        <v>1325</v>
      </c>
      <c r="H505" s="1" t="s">
        <v>1326</v>
      </c>
      <c r="I505" s="1"/>
      <c r="J505" s="1" t="s">
        <v>1724</v>
      </c>
      <c r="K505" s="1"/>
      <c r="L505" s="1"/>
      <c r="M505" s="1"/>
    </row>
    <row r="506" spans="1:13" ht="38.25" hidden="1" x14ac:dyDescent="0.2">
      <c r="A506" s="1"/>
      <c r="B506" s="1" t="s">
        <v>138</v>
      </c>
      <c r="C506" s="1" t="s">
        <v>1</v>
      </c>
      <c r="D506" s="2" t="s">
        <v>1388</v>
      </c>
      <c r="E506" s="18">
        <v>2</v>
      </c>
      <c r="F506" s="1" t="s">
        <v>1327</v>
      </c>
      <c r="G506" s="1" t="s">
        <v>1327</v>
      </c>
      <c r="H506" s="1" t="s">
        <v>1328</v>
      </c>
      <c r="I506" s="1"/>
      <c r="J506" s="1" t="s">
        <v>1654</v>
      </c>
      <c r="K506" s="1"/>
      <c r="L506" s="1"/>
      <c r="M506" s="1"/>
    </row>
    <row r="507" spans="1:13" ht="25.5" hidden="1" x14ac:dyDescent="0.2">
      <c r="A507" s="1"/>
      <c r="B507" s="1" t="s">
        <v>138</v>
      </c>
      <c r="C507" s="1" t="s">
        <v>1</v>
      </c>
      <c r="D507" s="1" t="s">
        <v>1388</v>
      </c>
      <c r="E507" s="18">
        <v>2</v>
      </c>
      <c r="F507" s="1" t="s">
        <v>1329</v>
      </c>
      <c r="G507" s="1" t="s">
        <v>1329</v>
      </c>
      <c r="H507" s="1" t="s">
        <v>1330</v>
      </c>
      <c r="I507" s="1"/>
      <c r="J507" s="1" t="s">
        <v>1655</v>
      </c>
      <c r="K507" s="1"/>
      <c r="L507" s="1"/>
      <c r="M507" s="1"/>
    </row>
    <row r="508" spans="1:13" ht="38.25" hidden="1" x14ac:dyDescent="0.2">
      <c r="A508" s="1"/>
      <c r="B508" s="1" t="s">
        <v>138</v>
      </c>
      <c r="C508" s="1" t="s">
        <v>1</v>
      </c>
      <c r="D508" s="1" t="s">
        <v>1388</v>
      </c>
      <c r="E508" s="18">
        <v>2</v>
      </c>
      <c r="F508" s="1" t="s">
        <v>1331</v>
      </c>
      <c r="G508" s="1" t="s">
        <v>1331</v>
      </c>
      <c r="H508" s="1" t="s">
        <v>1332</v>
      </c>
      <c r="I508" s="1"/>
      <c r="J508" s="1" t="s">
        <v>1656</v>
      </c>
      <c r="K508" s="1"/>
      <c r="L508" s="1"/>
      <c r="M508" s="1"/>
    </row>
    <row r="509" spans="1:13" ht="25.5" hidden="1" x14ac:dyDescent="0.2">
      <c r="A509" s="1"/>
      <c r="B509" s="1" t="s">
        <v>138</v>
      </c>
      <c r="C509" s="1" t="s">
        <v>1</v>
      </c>
      <c r="D509" s="2" t="s">
        <v>1388</v>
      </c>
      <c r="E509" s="18">
        <v>2</v>
      </c>
      <c r="F509" s="1" t="s">
        <v>1333</v>
      </c>
      <c r="G509" s="15" t="s">
        <v>1333</v>
      </c>
      <c r="H509" s="1" t="s">
        <v>1334</v>
      </c>
      <c r="I509" s="1"/>
      <c r="J509" s="1" t="s">
        <v>1657</v>
      </c>
      <c r="K509" s="1"/>
      <c r="L509" s="1"/>
      <c r="M509" s="1"/>
    </row>
    <row r="510" spans="1:13" ht="25.5" hidden="1" x14ac:dyDescent="0.2">
      <c r="A510" s="1"/>
      <c r="B510" s="1" t="s">
        <v>138</v>
      </c>
      <c r="C510" s="1" t="s">
        <v>1</v>
      </c>
      <c r="D510" s="2" t="s">
        <v>1388</v>
      </c>
      <c r="E510" s="18">
        <v>2</v>
      </c>
      <c r="F510" s="1" t="s">
        <v>1335</v>
      </c>
      <c r="G510" s="1" t="s">
        <v>1335</v>
      </c>
      <c r="H510" s="1" t="s">
        <v>1336</v>
      </c>
      <c r="I510" s="1"/>
      <c r="J510" s="1" t="s">
        <v>1790</v>
      </c>
      <c r="K510" s="1"/>
      <c r="L510" s="1"/>
      <c r="M510" s="1"/>
    </row>
    <row r="511" spans="1:13" ht="25.5" hidden="1" x14ac:dyDescent="0.2">
      <c r="A511" s="1"/>
      <c r="B511" s="1" t="s">
        <v>138</v>
      </c>
      <c r="C511" s="1" t="s">
        <v>1</v>
      </c>
      <c r="D511" s="2" t="s">
        <v>1388</v>
      </c>
      <c r="E511" s="18">
        <v>2</v>
      </c>
      <c r="F511" s="1" t="s">
        <v>1337</v>
      </c>
      <c r="G511" s="1" t="s">
        <v>1337</v>
      </c>
      <c r="H511" s="1" t="s">
        <v>1338</v>
      </c>
      <c r="I511" s="1"/>
      <c r="J511" s="1" t="s">
        <v>1658</v>
      </c>
      <c r="K511" s="1"/>
      <c r="L511" s="1"/>
      <c r="M511" s="1"/>
    </row>
    <row r="512" spans="1:13" ht="63.75" hidden="1" x14ac:dyDescent="0.2">
      <c r="A512" s="1"/>
      <c r="B512" s="1" t="s">
        <v>138</v>
      </c>
      <c r="C512" s="1" t="s">
        <v>1</v>
      </c>
      <c r="D512" s="2" t="s">
        <v>1388</v>
      </c>
      <c r="E512" s="18">
        <v>2</v>
      </c>
      <c r="F512" s="1" t="s">
        <v>1339</v>
      </c>
      <c r="G512" s="1" t="s">
        <v>1339</v>
      </c>
      <c r="H512" s="1" t="s">
        <v>1340</v>
      </c>
      <c r="I512" s="1"/>
      <c r="J512" s="1" t="s">
        <v>1805</v>
      </c>
      <c r="K512" s="1"/>
      <c r="L512" s="1"/>
      <c r="M512" s="1"/>
    </row>
    <row r="513" spans="1:13" ht="89.25" hidden="1" x14ac:dyDescent="0.2">
      <c r="A513" s="1"/>
      <c r="B513" s="1" t="s">
        <v>138</v>
      </c>
      <c r="C513" s="1" t="s">
        <v>1</v>
      </c>
      <c r="D513" s="2" t="s">
        <v>1388</v>
      </c>
      <c r="E513" s="18">
        <v>3</v>
      </c>
      <c r="F513" s="1" t="s">
        <v>443</v>
      </c>
      <c r="G513" s="1" t="s">
        <v>443</v>
      </c>
      <c r="H513" s="1" t="s">
        <v>1341</v>
      </c>
      <c r="I513" s="1"/>
      <c r="J513" s="1" t="s">
        <v>1659</v>
      </c>
      <c r="K513" s="1"/>
      <c r="L513" s="1"/>
      <c r="M513" s="1"/>
    </row>
    <row r="514" spans="1:13" ht="38.25" hidden="1" x14ac:dyDescent="0.2">
      <c r="A514" s="1"/>
      <c r="B514" s="1" t="s">
        <v>138</v>
      </c>
      <c r="C514" s="1" t="s">
        <v>1</v>
      </c>
      <c r="D514" s="2" t="s">
        <v>1388</v>
      </c>
      <c r="E514" s="18">
        <v>3</v>
      </c>
      <c r="F514" s="1" t="s">
        <v>1342</v>
      </c>
      <c r="G514" s="1" t="s">
        <v>1342</v>
      </c>
      <c r="H514" s="1" t="s">
        <v>1343</v>
      </c>
      <c r="I514" s="1"/>
      <c r="J514" s="1" t="s">
        <v>1660</v>
      </c>
      <c r="K514" s="1"/>
      <c r="L514" s="1"/>
      <c r="M514" s="1"/>
    </row>
    <row r="515" spans="1:13" ht="38.25" hidden="1" x14ac:dyDescent="0.2">
      <c r="A515" s="1"/>
      <c r="B515" s="1" t="s">
        <v>138</v>
      </c>
      <c r="C515" s="1" t="s">
        <v>1</v>
      </c>
      <c r="D515" s="2" t="s">
        <v>1388</v>
      </c>
      <c r="E515" s="18">
        <v>3</v>
      </c>
      <c r="F515" s="1" t="s">
        <v>1344</v>
      </c>
      <c r="G515" s="1" t="s">
        <v>1344</v>
      </c>
      <c r="H515" s="1" t="s">
        <v>1345</v>
      </c>
      <c r="I515" s="1"/>
      <c r="J515" s="1" t="s">
        <v>1661</v>
      </c>
      <c r="K515" s="1"/>
      <c r="L515" s="1"/>
      <c r="M515" s="1"/>
    </row>
    <row r="516" spans="1:13" ht="25.5" hidden="1" x14ac:dyDescent="0.2">
      <c r="A516" s="1"/>
      <c r="B516" s="1" t="s">
        <v>138</v>
      </c>
      <c r="C516" s="1" t="s">
        <v>1</v>
      </c>
      <c r="D516" s="1" t="s">
        <v>1388</v>
      </c>
      <c r="E516" s="18">
        <v>3</v>
      </c>
      <c r="F516" s="1" t="s">
        <v>1346</v>
      </c>
      <c r="G516" s="1" t="s">
        <v>1346</v>
      </c>
      <c r="H516" s="1" t="s">
        <v>1347</v>
      </c>
      <c r="I516" s="1"/>
      <c r="J516" s="1" t="s">
        <v>1662</v>
      </c>
      <c r="K516" s="1"/>
      <c r="L516" s="1"/>
      <c r="M516" s="1"/>
    </row>
    <row r="517" spans="1:13" ht="25.5" hidden="1" x14ac:dyDescent="0.2">
      <c r="A517" s="1"/>
      <c r="B517" s="1" t="s">
        <v>138</v>
      </c>
      <c r="C517" s="1" t="s">
        <v>1</v>
      </c>
      <c r="D517" s="1" t="s">
        <v>1388</v>
      </c>
      <c r="E517" s="18">
        <v>3</v>
      </c>
      <c r="F517" s="1" t="s">
        <v>1348</v>
      </c>
      <c r="G517" s="1" t="s">
        <v>1348</v>
      </c>
      <c r="H517" s="1" t="s">
        <v>1349</v>
      </c>
      <c r="I517" s="1"/>
      <c r="J517" s="1" t="s">
        <v>1663</v>
      </c>
      <c r="K517" s="1"/>
      <c r="L517" s="1"/>
      <c r="M517" s="1"/>
    </row>
    <row r="518" spans="1:13" ht="37.9" hidden="1" customHeight="1" x14ac:dyDescent="0.2">
      <c r="A518" s="1"/>
      <c r="B518" s="1" t="s">
        <v>138</v>
      </c>
      <c r="C518" s="1" t="s">
        <v>1</v>
      </c>
      <c r="D518" s="1" t="s">
        <v>560</v>
      </c>
      <c r="E518" s="18">
        <v>2</v>
      </c>
      <c r="F518" s="1" t="s">
        <v>23</v>
      </c>
      <c r="G518" s="1" t="s">
        <v>286</v>
      </c>
      <c r="H518" s="1" t="s">
        <v>24</v>
      </c>
      <c r="I518" s="1"/>
      <c r="J518" s="1" t="s">
        <v>25</v>
      </c>
      <c r="K518" s="1" t="s">
        <v>32</v>
      </c>
      <c r="L518" s="1"/>
      <c r="M518" s="1"/>
    </row>
    <row r="519" spans="1:13" ht="25.35" hidden="1" customHeight="1" x14ac:dyDescent="0.2">
      <c r="A519" s="1"/>
      <c r="B519" s="1" t="s">
        <v>138</v>
      </c>
      <c r="C519" s="1" t="s">
        <v>1</v>
      </c>
      <c r="D519" s="1" t="s">
        <v>560</v>
      </c>
      <c r="E519" s="18">
        <v>2</v>
      </c>
      <c r="F519" s="1" t="s">
        <v>171</v>
      </c>
      <c r="G519" s="1" t="s">
        <v>172</v>
      </c>
      <c r="H519" s="1" t="s">
        <v>1198</v>
      </c>
      <c r="I519" s="1"/>
      <c r="J519" s="1" t="s">
        <v>189</v>
      </c>
      <c r="K519" s="1"/>
      <c r="L519" s="1"/>
      <c r="M519" s="1"/>
    </row>
    <row r="520" spans="1:13" ht="14.65" hidden="1" customHeight="1" collapsed="1" x14ac:dyDescent="0.2">
      <c r="A520" s="1"/>
      <c r="B520" s="1" t="s">
        <v>138</v>
      </c>
      <c r="C520" s="1" t="s">
        <v>1</v>
      </c>
      <c r="D520" s="1" t="s">
        <v>560</v>
      </c>
      <c r="E520" s="18">
        <v>1</v>
      </c>
      <c r="F520" s="1" t="s">
        <v>1191</v>
      </c>
      <c r="G520" s="1" t="s">
        <v>1191</v>
      </c>
      <c r="H520" s="1" t="s">
        <v>1190</v>
      </c>
      <c r="I520" s="1"/>
      <c r="J520" s="1" t="s">
        <v>298</v>
      </c>
      <c r="K520" s="1"/>
      <c r="L520" s="1"/>
      <c r="M520" s="1"/>
    </row>
    <row r="521" spans="1:13" ht="25.35" hidden="1" customHeight="1" collapsed="1" x14ac:dyDescent="0.2">
      <c r="A521" s="1"/>
      <c r="B521" s="1" t="s">
        <v>138</v>
      </c>
      <c r="C521" s="1" t="s">
        <v>1</v>
      </c>
      <c r="D521" s="1" t="s">
        <v>560</v>
      </c>
      <c r="E521" s="18">
        <v>1</v>
      </c>
      <c r="F521" s="1" t="s">
        <v>1192</v>
      </c>
      <c r="G521" s="1" t="s">
        <v>1192</v>
      </c>
      <c r="H521" s="1" t="s">
        <v>1196</v>
      </c>
      <c r="I521" s="1"/>
      <c r="J521" s="1" t="s">
        <v>298</v>
      </c>
      <c r="K521" s="1" t="s">
        <v>1430</v>
      </c>
      <c r="L521" s="1"/>
      <c r="M521" s="1"/>
    </row>
    <row r="522" spans="1:13" ht="14.65" hidden="1" customHeight="1" x14ac:dyDescent="0.2">
      <c r="A522" s="1"/>
      <c r="B522" s="1" t="s">
        <v>138</v>
      </c>
      <c r="C522" s="1" t="s">
        <v>1</v>
      </c>
      <c r="D522" s="1" t="s">
        <v>560</v>
      </c>
      <c r="E522" s="18">
        <v>2</v>
      </c>
      <c r="F522" s="1" t="s">
        <v>304</v>
      </c>
      <c r="G522" s="1" t="s">
        <v>306</v>
      </c>
      <c r="H522" s="1" t="s">
        <v>983</v>
      </c>
      <c r="I522" s="1"/>
      <c r="J522" s="1" t="s">
        <v>1638</v>
      </c>
      <c r="K522" s="1"/>
      <c r="L522" s="1"/>
      <c r="M522" s="1"/>
    </row>
    <row r="523" spans="1:13" ht="38.25" hidden="1" x14ac:dyDescent="0.2">
      <c r="A523" s="1"/>
      <c r="B523" s="1" t="s">
        <v>138</v>
      </c>
      <c r="C523" s="1" t="s">
        <v>1</v>
      </c>
      <c r="D523" s="1" t="s">
        <v>1440</v>
      </c>
      <c r="E523" s="18">
        <v>2</v>
      </c>
      <c r="F523" s="1" t="s">
        <v>1285</v>
      </c>
      <c r="G523" s="1" t="s">
        <v>1285</v>
      </c>
      <c r="H523" s="1" t="s">
        <v>1286</v>
      </c>
      <c r="I523" s="1"/>
      <c r="J523" s="1" t="s">
        <v>1664</v>
      </c>
      <c r="K523" s="1"/>
      <c r="L523" s="1"/>
      <c r="M523" s="1"/>
    </row>
    <row r="524" spans="1:13" ht="38.25" hidden="1" x14ac:dyDescent="0.2">
      <c r="A524" s="1"/>
      <c r="B524" s="1" t="s">
        <v>138</v>
      </c>
      <c r="C524" s="1" t="s">
        <v>1</v>
      </c>
      <c r="D524" s="1" t="s">
        <v>1440</v>
      </c>
      <c r="E524" s="18">
        <v>2</v>
      </c>
      <c r="F524" s="1" t="s">
        <v>1287</v>
      </c>
      <c r="G524" s="1" t="s">
        <v>1287</v>
      </c>
      <c r="H524" s="1" t="s">
        <v>1288</v>
      </c>
      <c r="I524" s="1"/>
      <c r="J524" s="1" t="s">
        <v>1665</v>
      </c>
      <c r="K524" s="1"/>
      <c r="L524" s="1"/>
      <c r="M524" s="1"/>
    </row>
    <row r="525" spans="1:13" ht="51" hidden="1" x14ac:dyDescent="0.2">
      <c r="A525" s="1"/>
      <c r="B525" s="1" t="s">
        <v>138</v>
      </c>
      <c r="C525" s="1" t="s">
        <v>1</v>
      </c>
      <c r="D525" s="1" t="s">
        <v>1440</v>
      </c>
      <c r="E525" s="18">
        <v>2</v>
      </c>
      <c r="F525" s="1" t="s">
        <v>1289</v>
      </c>
      <c r="G525" s="1" t="s">
        <v>1289</v>
      </c>
      <c r="H525" s="1" t="s">
        <v>1290</v>
      </c>
      <c r="I525" s="1"/>
      <c r="J525" s="1" t="s">
        <v>1791</v>
      </c>
      <c r="K525" s="1"/>
      <c r="L525" s="1"/>
      <c r="M525" s="1"/>
    </row>
    <row r="526" spans="1:13" ht="25.5" hidden="1" x14ac:dyDescent="0.2">
      <c r="A526" s="1"/>
      <c r="B526" s="1" t="s">
        <v>138</v>
      </c>
      <c r="C526" s="1" t="s">
        <v>1</v>
      </c>
      <c r="D526" s="1" t="s">
        <v>1440</v>
      </c>
      <c r="E526" s="18">
        <v>2</v>
      </c>
      <c r="F526" s="1" t="s">
        <v>1291</v>
      </c>
      <c r="G526" s="1" t="s">
        <v>1291</v>
      </c>
      <c r="H526" s="1" t="s">
        <v>1292</v>
      </c>
      <c r="I526" s="1"/>
      <c r="J526" s="1" t="s">
        <v>1665</v>
      </c>
      <c r="K526" s="1"/>
      <c r="L526" s="1"/>
      <c r="M526" s="1"/>
    </row>
    <row r="527" spans="1:13" ht="38.25" hidden="1" x14ac:dyDescent="0.2">
      <c r="A527" s="1"/>
      <c r="B527" s="1" t="s">
        <v>138</v>
      </c>
      <c r="C527" s="1" t="s">
        <v>1</v>
      </c>
      <c r="D527" s="1" t="s">
        <v>1440</v>
      </c>
      <c r="E527" s="18">
        <v>2</v>
      </c>
      <c r="F527" s="1" t="s">
        <v>1293</v>
      </c>
      <c r="G527" s="1" t="s">
        <v>1293</v>
      </c>
      <c r="H527" s="1" t="s">
        <v>1294</v>
      </c>
      <c r="I527" s="1"/>
      <c r="J527" s="1" t="s">
        <v>1792</v>
      </c>
      <c r="K527" s="1"/>
      <c r="L527" s="1"/>
      <c r="M527" s="1"/>
    </row>
    <row r="528" spans="1:13" ht="25.5" hidden="1" x14ac:dyDescent="0.2">
      <c r="A528" s="1"/>
      <c r="B528" s="1" t="s">
        <v>138</v>
      </c>
      <c r="C528" s="1" t="s">
        <v>1</v>
      </c>
      <c r="D528" s="1" t="s">
        <v>1440</v>
      </c>
      <c r="E528" s="18">
        <v>2</v>
      </c>
      <c r="F528" s="1" t="s">
        <v>1295</v>
      </c>
      <c r="G528" s="1" t="s">
        <v>1295</v>
      </c>
      <c r="H528" s="1" t="s">
        <v>1296</v>
      </c>
      <c r="I528" s="1"/>
      <c r="J528" s="1" t="s">
        <v>14</v>
      </c>
      <c r="K528" s="1"/>
      <c r="L528" s="1"/>
      <c r="M528" s="1"/>
    </row>
    <row r="529" spans="1:13" ht="38.25" hidden="1" x14ac:dyDescent="0.2">
      <c r="A529" s="1"/>
      <c r="B529" s="1" t="s">
        <v>138</v>
      </c>
      <c r="C529" s="1" t="s">
        <v>1</v>
      </c>
      <c r="D529" s="1" t="s">
        <v>1440</v>
      </c>
      <c r="E529" s="18">
        <v>3</v>
      </c>
      <c r="F529" s="1" t="s">
        <v>1297</v>
      </c>
      <c r="G529" s="1" t="s">
        <v>1297</v>
      </c>
      <c r="H529" s="1" t="s">
        <v>1298</v>
      </c>
      <c r="I529" s="1"/>
      <c r="J529" s="1" t="s">
        <v>14</v>
      </c>
      <c r="K529" s="1"/>
      <c r="L529" s="1"/>
      <c r="M529" s="1"/>
    </row>
    <row r="530" spans="1:13" ht="38.25" hidden="1" x14ac:dyDescent="0.2">
      <c r="A530" s="1"/>
      <c r="B530" s="1" t="s">
        <v>138</v>
      </c>
      <c r="C530" s="1" t="s">
        <v>1</v>
      </c>
      <c r="D530" s="1" t="s">
        <v>1440</v>
      </c>
      <c r="E530" s="18">
        <v>2</v>
      </c>
      <c r="F530" s="1" t="s">
        <v>1299</v>
      </c>
      <c r="G530" s="1" t="s">
        <v>1299</v>
      </c>
      <c r="H530" s="1" t="s">
        <v>1300</v>
      </c>
      <c r="I530" s="1"/>
      <c r="J530" s="1" t="s">
        <v>1666</v>
      </c>
      <c r="K530" s="1"/>
      <c r="L530" s="1"/>
      <c r="M530" s="1"/>
    </row>
    <row r="531" spans="1:13" ht="38.25" hidden="1" x14ac:dyDescent="0.2">
      <c r="A531" s="1"/>
      <c r="B531" s="1" t="s">
        <v>138</v>
      </c>
      <c r="C531" s="1" t="s">
        <v>1</v>
      </c>
      <c r="D531" s="1" t="s">
        <v>1440</v>
      </c>
      <c r="E531" s="18">
        <v>2</v>
      </c>
      <c r="F531" s="1" t="s">
        <v>1301</v>
      </c>
      <c r="G531" s="1" t="s">
        <v>1301</v>
      </c>
      <c r="H531" s="1" t="s">
        <v>1302</v>
      </c>
      <c r="I531" s="1"/>
      <c r="J531" s="1" t="s">
        <v>1793</v>
      </c>
      <c r="K531" s="1"/>
      <c r="L531" s="1"/>
      <c r="M531" s="1"/>
    </row>
    <row r="532" spans="1:13" ht="25.5" hidden="1" x14ac:dyDescent="0.2">
      <c r="A532" s="1"/>
      <c r="B532" s="1" t="s">
        <v>138</v>
      </c>
      <c r="C532" s="1" t="s">
        <v>1</v>
      </c>
      <c r="D532" s="1" t="s">
        <v>1440</v>
      </c>
      <c r="E532" s="18">
        <v>3</v>
      </c>
      <c r="F532" s="1" t="s">
        <v>1303</v>
      </c>
      <c r="G532" s="1" t="s">
        <v>1303</v>
      </c>
      <c r="H532" s="1" t="s">
        <v>1304</v>
      </c>
      <c r="I532" s="1"/>
      <c r="J532" s="1" t="s">
        <v>1667</v>
      </c>
      <c r="K532" s="1"/>
      <c r="L532" s="1"/>
      <c r="M532" s="1"/>
    </row>
    <row r="533" spans="1:13" ht="25.5" hidden="1" x14ac:dyDescent="0.2">
      <c r="A533" s="1"/>
      <c r="B533" s="1" t="s">
        <v>138</v>
      </c>
      <c r="C533" s="1" t="s">
        <v>1</v>
      </c>
      <c r="D533" s="1" t="s">
        <v>1440</v>
      </c>
      <c r="E533" s="18">
        <v>3</v>
      </c>
      <c r="F533" s="1" t="s">
        <v>1305</v>
      </c>
      <c r="G533" s="1" t="s">
        <v>1305</v>
      </c>
      <c r="H533" s="1" t="s">
        <v>1306</v>
      </c>
      <c r="I533" s="1"/>
      <c r="J533" s="1" t="s">
        <v>1794</v>
      </c>
      <c r="K533" s="1"/>
      <c r="L533" s="1"/>
      <c r="M533" s="1"/>
    </row>
    <row r="534" spans="1:13" ht="25.35" hidden="1" customHeight="1" x14ac:dyDescent="0.2">
      <c r="A534" s="1" t="s">
        <v>523</v>
      </c>
      <c r="B534" s="1" t="s">
        <v>12</v>
      </c>
      <c r="C534" s="1" t="s">
        <v>12</v>
      </c>
      <c r="D534" s="1" t="s">
        <v>523</v>
      </c>
      <c r="E534" s="18">
        <v>2</v>
      </c>
      <c r="F534" s="1" t="s">
        <v>305</v>
      </c>
      <c r="G534" s="1" t="s">
        <v>1755</v>
      </c>
      <c r="H534" s="1" t="s">
        <v>158</v>
      </c>
      <c r="I534" s="1"/>
      <c r="J534" s="1" t="s">
        <v>25</v>
      </c>
      <c r="K534" s="1" t="s">
        <v>1754</v>
      </c>
      <c r="L534" s="1"/>
      <c r="M534" s="1"/>
    </row>
    <row r="535" spans="1:13" ht="32.1" hidden="1" customHeight="1" x14ac:dyDescent="0.2">
      <c r="A535" s="1" t="s">
        <v>523</v>
      </c>
      <c r="B535" s="1" t="s">
        <v>12</v>
      </c>
      <c r="C535" s="1" t="s">
        <v>12</v>
      </c>
      <c r="D535" s="1" t="s">
        <v>523</v>
      </c>
      <c r="E535" s="18">
        <v>2</v>
      </c>
      <c r="F535" s="1" t="s">
        <v>161</v>
      </c>
      <c r="G535" s="1" t="s">
        <v>1194</v>
      </c>
      <c r="H535" s="1" t="s">
        <v>160</v>
      </c>
      <c r="I535" s="1"/>
      <c r="J535" s="1" t="s">
        <v>159</v>
      </c>
      <c r="K535" s="1"/>
      <c r="L535" s="1"/>
      <c r="M535" s="1"/>
    </row>
    <row r="536" spans="1:13" ht="25.35" hidden="1" customHeight="1" x14ac:dyDescent="0.2">
      <c r="A536" s="1" t="s">
        <v>523</v>
      </c>
      <c r="B536" s="1" t="s">
        <v>12</v>
      </c>
      <c r="C536" s="1" t="s">
        <v>12</v>
      </c>
      <c r="D536" s="2" t="s">
        <v>523</v>
      </c>
      <c r="E536" s="18">
        <v>1</v>
      </c>
      <c r="F536" s="1" t="s">
        <v>291</v>
      </c>
      <c r="G536" s="1" t="s">
        <v>292</v>
      </c>
      <c r="H536" s="2" t="s">
        <v>293</v>
      </c>
      <c r="I536" s="1"/>
      <c r="J536" s="1" t="s">
        <v>300</v>
      </c>
      <c r="K536" s="1" t="s">
        <v>1209</v>
      </c>
      <c r="L536" s="1"/>
      <c r="M536" s="1" t="s">
        <v>294</v>
      </c>
    </row>
    <row r="537" spans="1:13" ht="25.35" hidden="1" customHeight="1" x14ac:dyDescent="0.2">
      <c r="A537" s="1" t="s">
        <v>523</v>
      </c>
      <c r="B537" s="1" t="s">
        <v>12</v>
      </c>
      <c r="C537" s="1" t="s">
        <v>12</v>
      </c>
      <c r="D537" s="2" t="s">
        <v>523</v>
      </c>
      <c r="E537" s="18">
        <v>1</v>
      </c>
      <c r="F537" s="1" t="s">
        <v>295</v>
      </c>
      <c r="G537" s="1" t="s">
        <v>295</v>
      </c>
      <c r="H537" s="1" t="s">
        <v>296</v>
      </c>
      <c r="I537" s="1"/>
      <c r="J537" s="1" t="s">
        <v>299</v>
      </c>
      <c r="K537" s="1"/>
      <c r="L537" s="1"/>
      <c r="M537" s="1" t="s">
        <v>297</v>
      </c>
    </row>
    <row r="538" spans="1:13" ht="50.1" hidden="1" customHeight="1" collapsed="1" x14ac:dyDescent="0.2">
      <c r="A538" s="1" t="s">
        <v>526</v>
      </c>
      <c r="B538" s="1" t="s">
        <v>12</v>
      </c>
      <c r="C538" s="1" t="s">
        <v>12</v>
      </c>
      <c r="D538" s="2" t="s">
        <v>37</v>
      </c>
      <c r="E538" s="18">
        <v>1</v>
      </c>
      <c r="F538" s="1" t="s">
        <v>350</v>
      </c>
      <c r="G538" s="1" t="s">
        <v>36</v>
      </c>
      <c r="H538" s="1" t="s">
        <v>39</v>
      </c>
      <c r="I538" s="1"/>
      <c r="J538" s="1" t="s">
        <v>25</v>
      </c>
      <c r="K538" s="1" t="s">
        <v>1808</v>
      </c>
      <c r="L538" s="1" t="s">
        <v>41</v>
      </c>
      <c r="M538" s="1"/>
    </row>
    <row r="539" spans="1:13" ht="37.9" hidden="1" customHeight="1" x14ac:dyDescent="0.2">
      <c r="A539" s="1" t="s">
        <v>27</v>
      </c>
      <c r="B539" s="1" t="s">
        <v>12</v>
      </c>
      <c r="C539" s="1" t="s">
        <v>12</v>
      </c>
      <c r="D539" s="1" t="s">
        <v>1211</v>
      </c>
      <c r="E539" s="17">
        <v>3</v>
      </c>
      <c r="F539" s="1" t="s">
        <v>975</v>
      </c>
      <c r="G539" s="1" t="s">
        <v>975</v>
      </c>
      <c r="H539" s="1" t="s">
        <v>146</v>
      </c>
      <c r="I539" s="1" t="s">
        <v>978</v>
      </c>
      <c r="J539" s="1" t="s">
        <v>1795</v>
      </c>
      <c r="K539" s="1"/>
      <c r="L539" s="1" t="s">
        <v>1763</v>
      </c>
      <c r="M539" s="1"/>
    </row>
    <row r="540" spans="1:13" ht="37.9" hidden="1" customHeight="1" x14ac:dyDescent="0.2">
      <c r="A540" s="1" t="s">
        <v>27</v>
      </c>
      <c r="B540" s="1" t="s">
        <v>12</v>
      </c>
      <c r="C540" s="1" t="s">
        <v>12</v>
      </c>
      <c r="D540" s="1" t="s">
        <v>1211</v>
      </c>
      <c r="E540" s="17">
        <v>3</v>
      </c>
      <c r="F540" s="1" t="s">
        <v>976</v>
      </c>
      <c r="G540" s="1" t="s">
        <v>976</v>
      </c>
      <c r="H540" s="1" t="s">
        <v>146</v>
      </c>
      <c r="I540" s="1" t="s">
        <v>978</v>
      </c>
      <c r="J540" s="1" t="s">
        <v>1795</v>
      </c>
      <c r="K540" s="1"/>
      <c r="L540" s="1" t="s">
        <v>1764</v>
      </c>
      <c r="M540" s="1"/>
    </row>
    <row r="541" spans="1:13" ht="37.9" hidden="1" customHeight="1" x14ac:dyDescent="0.2">
      <c r="A541" s="1" t="s">
        <v>27</v>
      </c>
      <c r="B541" s="1" t="s">
        <v>12</v>
      </c>
      <c r="C541" s="1" t="s">
        <v>12</v>
      </c>
      <c r="D541" s="1" t="s">
        <v>1211</v>
      </c>
      <c r="E541" s="17">
        <v>3</v>
      </c>
      <c r="F541" s="1" t="s">
        <v>464</v>
      </c>
      <c r="G541" s="1" t="s">
        <v>464</v>
      </c>
      <c r="H541" s="1" t="s">
        <v>977</v>
      </c>
      <c r="I541" s="1" t="s">
        <v>978</v>
      </c>
      <c r="J541" s="1" t="s">
        <v>1795</v>
      </c>
      <c r="K541" s="1" t="s">
        <v>1233</v>
      </c>
      <c r="L541" s="1" t="s">
        <v>1765</v>
      </c>
      <c r="M541" s="1"/>
    </row>
    <row r="542" spans="1:13" ht="38.25" hidden="1" x14ac:dyDescent="0.2">
      <c r="A542" s="1" t="s">
        <v>27</v>
      </c>
      <c r="B542" s="1" t="s">
        <v>12</v>
      </c>
      <c r="C542" s="1" t="s">
        <v>12</v>
      </c>
      <c r="D542" s="1" t="s">
        <v>1211</v>
      </c>
      <c r="E542" s="17">
        <v>1</v>
      </c>
      <c r="F542" s="1" t="s">
        <v>1218</v>
      </c>
      <c r="G542" s="1" t="s">
        <v>1218</v>
      </c>
      <c r="H542" s="1" t="s">
        <v>28</v>
      </c>
      <c r="I542" s="1"/>
      <c r="J542" s="1" t="s">
        <v>25</v>
      </c>
      <c r="K542" s="1" t="s">
        <v>1796</v>
      </c>
      <c r="L542" s="1"/>
      <c r="M542" s="1"/>
    </row>
    <row r="543" spans="1:13" ht="38.25" hidden="1" x14ac:dyDescent="0.2">
      <c r="A543" s="1" t="s">
        <v>27</v>
      </c>
      <c r="B543" s="1" t="s">
        <v>12</v>
      </c>
      <c r="C543" s="1" t="s">
        <v>12</v>
      </c>
      <c r="D543" s="1" t="s">
        <v>1211</v>
      </c>
      <c r="E543" s="17">
        <v>1</v>
      </c>
      <c r="F543" s="1" t="s">
        <v>1219</v>
      </c>
      <c r="G543" s="1" t="s">
        <v>1219</v>
      </c>
      <c r="H543" s="1" t="s">
        <v>29</v>
      </c>
      <c r="I543" s="1"/>
      <c r="J543" s="1" t="s">
        <v>25</v>
      </c>
      <c r="K543" s="1" t="s">
        <v>1797</v>
      </c>
      <c r="L543" s="1"/>
      <c r="M543" s="1"/>
    </row>
    <row r="544" spans="1:13" ht="37.9" hidden="1" customHeight="1" x14ac:dyDescent="0.2">
      <c r="A544" s="1" t="s">
        <v>27</v>
      </c>
      <c r="B544" s="1" t="s">
        <v>12</v>
      </c>
      <c r="C544" s="1" t="s">
        <v>12</v>
      </c>
      <c r="D544" s="1" t="s">
        <v>1211</v>
      </c>
      <c r="E544" s="18">
        <v>2</v>
      </c>
      <c r="F544" s="2" t="s">
        <v>1220</v>
      </c>
      <c r="G544" s="2" t="s">
        <v>1220</v>
      </c>
      <c r="H544" s="2" t="s">
        <v>281</v>
      </c>
      <c r="I544" s="1" t="s">
        <v>978</v>
      </c>
      <c r="J544" s="1" t="s">
        <v>1798</v>
      </c>
      <c r="K544" s="1"/>
      <c r="L544" s="1"/>
      <c r="M544" s="1"/>
    </row>
    <row r="545" spans="1:13" ht="37.9" hidden="1" customHeight="1" x14ac:dyDescent="0.2">
      <c r="A545" s="1" t="s">
        <v>27</v>
      </c>
      <c r="B545" s="1" t="s">
        <v>12</v>
      </c>
      <c r="C545" s="1" t="s">
        <v>12</v>
      </c>
      <c r="D545" s="1" t="s">
        <v>1211</v>
      </c>
      <c r="E545" s="18">
        <v>2</v>
      </c>
      <c r="F545" s="2" t="s">
        <v>1221</v>
      </c>
      <c r="G545" s="2" t="s">
        <v>1221</v>
      </c>
      <c r="H545" s="2" t="s">
        <v>1208</v>
      </c>
      <c r="I545" s="1" t="s">
        <v>978</v>
      </c>
      <c r="J545" s="1" t="s">
        <v>1799</v>
      </c>
      <c r="K545" s="1"/>
      <c r="L545" s="1"/>
      <c r="M545" s="1"/>
    </row>
    <row r="546" spans="1:13" ht="25.5" hidden="1" x14ac:dyDescent="0.2">
      <c r="A546" s="1" t="s">
        <v>27</v>
      </c>
      <c r="B546" s="1" t="s">
        <v>12</v>
      </c>
      <c r="C546" s="1" t="s">
        <v>12</v>
      </c>
      <c r="D546" s="1" t="s">
        <v>1211</v>
      </c>
      <c r="E546" s="18">
        <v>2</v>
      </c>
      <c r="F546" s="1" t="s">
        <v>331</v>
      </c>
      <c r="G546" s="1" t="s">
        <v>331</v>
      </c>
      <c r="H546" s="1" t="s">
        <v>332</v>
      </c>
      <c r="I546" s="1"/>
      <c r="J546" s="1" t="s">
        <v>1668</v>
      </c>
      <c r="K546" s="1"/>
      <c r="L546" s="1"/>
      <c r="M546" s="1"/>
    </row>
    <row r="547" spans="1:13" ht="38.25" hidden="1" x14ac:dyDescent="0.2">
      <c r="A547" s="1" t="s">
        <v>27</v>
      </c>
      <c r="B547" s="1" t="s">
        <v>12</v>
      </c>
      <c r="C547" s="1" t="s">
        <v>12</v>
      </c>
      <c r="D547" s="1" t="s">
        <v>1211</v>
      </c>
      <c r="E547" s="18">
        <v>2</v>
      </c>
      <c r="F547" s="1" t="s">
        <v>329</v>
      </c>
      <c r="G547" s="1" t="s">
        <v>329</v>
      </c>
      <c r="H547" s="1" t="s">
        <v>330</v>
      </c>
      <c r="I547" s="1"/>
      <c r="J547" s="1" t="s">
        <v>1669</v>
      </c>
      <c r="K547" s="1"/>
      <c r="L547" s="1"/>
      <c r="M547" s="1"/>
    </row>
    <row r="548" spans="1:13" ht="38.25" hidden="1" x14ac:dyDescent="0.2">
      <c r="A548" s="1" t="s">
        <v>27</v>
      </c>
      <c r="B548" s="1" t="s">
        <v>12</v>
      </c>
      <c r="C548" s="1" t="s">
        <v>12</v>
      </c>
      <c r="D548" s="1" t="s">
        <v>1211</v>
      </c>
      <c r="E548" s="18">
        <v>2</v>
      </c>
      <c r="F548" s="1" t="s">
        <v>358</v>
      </c>
      <c r="G548" s="1" t="s">
        <v>358</v>
      </c>
      <c r="H548" s="1" t="s">
        <v>359</v>
      </c>
      <c r="I548" s="1"/>
      <c r="J548" s="1" t="s">
        <v>1670</v>
      </c>
      <c r="K548" s="1"/>
      <c r="L548" s="1"/>
      <c r="M548" s="1" t="s">
        <v>354</v>
      </c>
    </row>
    <row r="549" spans="1:13" ht="63.75" hidden="1" x14ac:dyDescent="0.2">
      <c r="A549" s="1" t="s">
        <v>27</v>
      </c>
      <c r="B549" s="1" t="s">
        <v>12</v>
      </c>
      <c r="C549" s="1" t="s">
        <v>12</v>
      </c>
      <c r="D549" s="1" t="s">
        <v>1211</v>
      </c>
      <c r="E549" s="18">
        <v>2</v>
      </c>
      <c r="F549" s="1" t="s">
        <v>353</v>
      </c>
      <c r="G549" s="1" t="s">
        <v>1214</v>
      </c>
      <c r="H549" s="1" t="s">
        <v>355</v>
      </c>
      <c r="I549" s="1"/>
      <c r="J549" s="1" t="s">
        <v>1671</v>
      </c>
      <c r="K549" s="1"/>
      <c r="L549" s="1" t="s">
        <v>974</v>
      </c>
      <c r="M549" s="1" t="s">
        <v>354</v>
      </c>
    </row>
    <row r="550" spans="1:13" ht="51" hidden="1" x14ac:dyDescent="0.2">
      <c r="A550" s="1" t="s">
        <v>27</v>
      </c>
      <c r="B550" s="1" t="s">
        <v>12</v>
      </c>
      <c r="C550" s="1" t="s">
        <v>12</v>
      </c>
      <c r="D550" s="1" t="s">
        <v>1211</v>
      </c>
      <c r="E550" s="18">
        <v>2</v>
      </c>
      <c r="F550" s="1" t="s">
        <v>356</v>
      </c>
      <c r="G550" s="1" t="s">
        <v>356</v>
      </c>
      <c r="H550" s="1" t="s">
        <v>357</v>
      </c>
      <c r="I550" s="1"/>
      <c r="J550" s="1" t="s">
        <v>1804</v>
      </c>
      <c r="K550" s="1"/>
      <c r="L550" s="1"/>
      <c r="M550" s="1"/>
    </row>
    <row r="551" spans="1:13" ht="25.35" hidden="1" customHeight="1" x14ac:dyDescent="0.2">
      <c r="A551" s="1" t="s">
        <v>27</v>
      </c>
      <c r="B551" s="1" t="s">
        <v>12</v>
      </c>
      <c r="C551" s="1" t="s">
        <v>12</v>
      </c>
      <c r="D551" s="1" t="s">
        <v>1211</v>
      </c>
      <c r="E551" s="18">
        <v>2</v>
      </c>
      <c r="F551" s="1" t="s">
        <v>266</v>
      </c>
      <c r="G551" s="1" t="s">
        <v>267</v>
      </c>
      <c r="H551" s="1" t="s">
        <v>268</v>
      </c>
      <c r="I551" s="1"/>
      <c r="J551" s="1" t="s">
        <v>280</v>
      </c>
      <c r="K551" s="1"/>
      <c r="L551" s="1"/>
      <c r="M551" s="1"/>
    </row>
    <row r="552" spans="1:13" ht="25.35" hidden="1" customHeight="1" x14ac:dyDescent="0.2">
      <c r="A552" s="1" t="s">
        <v>27</v>
      </c>
      <c r="B552" s="1" t="s">
        <v>12</v>
      </c>
      <c r="C552" s="1" t="s">
        <v>12</v>
      </c>
      <c r="D552" s="1" t="s">
        <v>1211</v>
      </c>
      <c r="E552" s="18">
        <v>2</v>
      </c>
      <c r="F552" s="1" t="s">
        <v>269</v>
      </c>
      <c r="G552" s="1" t="s">
        <v>270</v>
      </c>
      <c r="H552" s="1" t="s">
        <v>988</v>
      </c>
      <c r="I552" s="1" t="s">
        <v>271</v>
      </c>
      <c r="J552" s="1" t="s">
        <v>280</v>
      </c>
      <c r="K552" s="1"/>
      <c r="L552" s="1"/>
      <c r="M552" s="1"/>
    </row>
    <row r="553" spans="1:13" ht="37.9" hidden="1" customHeight="1" x14ac:dyDescent="0.2">
      <c r="A553" s="1" t="s">
        <v>27</v>
      </c>
      <c r="B553" s="1" t="s">
        <v>12</v>
      </c>
      <c r="C553" s="1" t="s">
        <v>12</v>
      </c>
      <c r="D553" s="1" t="s">
        <v>1211</v>
      </c>
      <c r="E553" s="18">
        <v>2</v>
      </c>
      <c r="F553" s="1" t="s">
        <v>272</v>
      </c>
      <c r="G553" s="1" t="s">
        <v>273</v>
      </c>
      <c r="H553" s="1" t="s">
        <v>275</v>
      </c>
      <c r="I553" s="1"/>
      <c r="J553" s="1" t="s">
        <v>279</v>
      </c>
      <c r="K553" s="1"/>
      <c r="L553" s="1"/>
      <c r="M553" s="1"/>
    </row>
    <row r="554" spans="1:13" ht="37.9" hidden="1" customHeight="1" x14ac:dyDescent="0.2">
      <c r="A554" s="1" t="s">
        <v>27</v>
      </c>
      <c r="B554" s="1" t="s">
        <v>12</v>
      </c>
      <c r="C554" s="1" t="s">
        <v>12</v>
      </c>
      <c r="D554" s="1" t="s">
        <v>1211</v>
      </c>
      <c r="E554" s="18">
        <v>2</v>
      </c>
      <c r="F554" s="1" t="s">
        <v>274</v>
      </c>
      <c r="G554" s="1" t="s">
        <v>277</v>
      </c>
      <c r="H554" s="1" t="s">
        <v>276</v>
      </c>
      <c r="I554" s="1"/>
      <c r="J554" s="1" t="s">
        <v>278</v>
      </c>
      <c r="K554" s="1"/>
      <c r="L554" s="1"/>
      <c r="M554" s="1"/>
    </row>
    <row r="555" spans="1:13" ht="37.9" hidden="1" customHeight="1" x14ac:dyDescent="0.2">
      <c r="A555" s="1" t="s">
        <v>27</v>
      </c>
      <c r="B555" s="1" t="s">
        <v>12</v>
      </c>
      <c r="C555" s="1" t="s">
        <v>12</v>
      </c>
      <c r="D555" s="1" t="s">
        <v>1211</v>
      </c>
      <c r="E555" s="18">
        <v>2</v>
      </c>
      <c r="F555" s="1" t="s">
        <v>282</v>
      </c>
      <c r="G555" s="1" t="s">
        <v>1215</v>
      </c>
      <c r="H555" s="1" t="s">
        <v>283</v>
      </c>
      <c r="I555" s="1" t="s">
        <v>284</v>
      </c>
      <c r="J555" s="1" t="s">
        <v>285</v>
      </c>
      <c r="K555" s="1"/>
      <c r="L555" s="1"/>
      <c r="M555" s="1"/>
    </row>
    <row r="556" spans="1:13" ht="37.9" hidden="1" customHeight="1" x14ac:dyDescent="0.2">
      <c r="A556" s="1" t="s">
        <v>27</v>
      </c>
      <c r="B556" s="1" t="s">
        <v>12</v>
      </c>
      <c r="C556" s="1" t="s">
        <v>12</v>
      </c>
      <c r="D556" s="1" t="s">
        <v>1212</v>
      </c>
      <c r="E556" s="18">
        <v>2</v>
      </c>
      <c r="F556" s="1" t="s">
        <v>314</v>
      </c>
      <c r="G556" s="1" t="s">
        <v>310</v>
      </c>
      <c r="H556" s="1" t="s">
        <v>993</v>
      </c>
      <c r="I556" s="1"/>
      <c r="J556" s="1" t="s">
        <v>311</v>
      </c>
      <c r="K556" s="1"/>
      <c r="L556" s="1"/>
      <c r="M556" s="1"/>
    </row>
    <row r="557" spans="1:13" ht="75.400000000000006" hidden="1" customHeight="1" x14ac:dyDescent="0.2">
      <c r="A557" s="1" t="s">
        <v>27</v>
      </c>
      <c r="B557" s="1" t="s">
        <v>12</v>
      </c>
      <c r="C557" s="1" t="s">
        <v>12</v>
      </c>
      <c r="D557" s="1" t="s">
        <v>1212</v>
      </c>
      <c r="E557" s="18">
        <v>2</v>
      </c>
      <c r="F557" s="1" t="s">
        <v>315</v>
      </c>
      <c r="G557" s="1" t="s">
        <v>312</v>
      </c>
      <c r="H557" s="1" t="s">
        <v>313</v>
      </c>
      <c r="I557" s="1"/>
      <c r="J557" s="1" t="s">
        <v>323</v>
      </c>
      <c r="K557" s="1"/>
      <c r="L557" s="1"/>
      <c r="M557" s="1"/>
    </row>
    <row r="558" spans="1:13" ht="62.85" hidden="1" customHeight="1" x14ac:dyDescent="0.2">
      <c r="A558" s="1" t="s">
        <v>27</v>
      </c>
      <c r="B558" s="1" t="s">
        <v>12</v>
      </c>
      <c r="C558" s="1" t="s">
        <v>12</v>
      </c>
      <c r="D558" s="1" t="s">
        <v>1212</v>
      </c>
      <c r="E558" s="18">
        <v>2</v>
      </c>
      <c r="F558" s="1" t="s">
        <v>319</v>
      </c>
      <c r="G558" s="1" t="s">
        <v>319</v>
      </c>
      <c r="H558" s="1" t="s">
        <v>320</v>
      </c>
      <c r="I558" s="1"/>
      <c r="J558" s="1" t="s">
        <v>321</v>
      </c>
      <c r="K558" s="1"/>
      <c r="L558" s="1"/>
      <c r="M558" s="1"/>
    </row>
    <row r="559" spans="1:13" ht="87.6" hidden="1" customHeight="1" x14ac:dyDescent="0.2">
      <c r="A559" s="1" t="s">
        <v>27</v>
      </c>
      <c r="B559" s="1" t="s">
        <v>12</v>
      </c>
      <c r="C559" s="1" t="s">
        <v>12</v>
      </c>
      <c r="D559" s="1" t="s">
        <v>1212</v>
      </c>
      <c r="E559" s="18">
        <v>2</v>
      </c>
      <c r="F559" s="1" t="s">
        <v>324</v>
      </c>
      <c r="G559" s="1" t="s">
        <v>324</v>
      </c>
      <c r="H559" s="1" t="s">
        <v>325</v>
      </c>
      <c r="I559" s="1"/>
      <c r="J559" s="1" t="s">
        <v>326</v>
      </c>
      <c r="K559" s="1"/>
      <c r="L559" s="1"/>
      <c r="M559" s="1"/>
    </row>
    <row r="560" spans="1:13" ht="37.9" hidden="1" customHeight="1" x14ac:dyDescent="0.2">
      <c r="A560" s="1" t="s">
        <v>27</v>
      </c>
      <c r="B560" s="1" t="s">
        <v>12</v>
      </c>
      <c r="C560" s="1" t="s">
        <v>12</v>
      </c>
      <c r="D560" s="1" t="s">
        <v>1212</v>
      </c>
      <c r="E560" s="18">
        <v>2</v>
      </c>
      <c r="F560" s="1" t="s">
        <v>287</v>
      </c>
      <c r="G560" s="1" t="s">
        <v>288</v>
      </c>
      <c r="H560" s="1" t="s">
        <v>289</v>
      </c>
      <c r="I560" s="1"/>
      <c r="J560" s="1" t="s">
        <v>290</v>
      </c>
      <c r="K560" s="1"/>
      <c r="L560" s="1"/>
      <c r="M560" s="1"/>
    </row>
    <row r="561" spans="1:13" hidden="1" x14ac:dyDescent="0.2">
      <c r="A561" s="1" t="s">
        <v>27</v>
      </c>
      <c r="B561" s="1" t="s">
        <v>12</v>
      </c>
      <c r="C561" s="1" t="s">
        <v>12</v>
      </c>
      <c r="D561" s="1" t="s">
        <v>1212</v>
      </c>
      <c r="E561" s="18">
        <v>2</v>
      </c>
      <c r="F561" s="1" t="s">
        <v>1210</v>
      </c>
      <c r="G561" s="1" t="s">
        <v>1210</v>
      </c>
      <c r="H561" s="1" t="s">
        <v>346</v>
      </c>
      <c r="I561" s="1"/>
      <c r="J561" s="1" t="s">
        <v>1672</v>
      </c>
      <c r="K561" s="1"/>
      <c r="L561" s="1"/>
      <c r="M561" s="1"/>
    </row>
    <row r="562" spans="1:13" hidden="1" x14ac:dyDescent="0.2">
      <c r="A562" s="1" t="s">
        <v>27</v>
      </c>
      <c r="B562" s="1" t="s">
        <v>12</v>
      </c>
      <c r="C562" s="1" t="s">
        <v>12</v>
      </c>
      <c r="D562" s="1" t="s">
        <v>1212</v>
      </c>
      <c r="E562" s="18">
        <v>2</v>
      </c>
      <c r="F562" s="1" t="s">
        <v>347</v>
      </c>
      <c r="G562" s="1" t="s">
        <v>347</v>
      </c>
      <c r="H562" s="1" t="s">
        <v>346</v>
      </c>
      <c r="I562" s="1"/>
      <c r="J562" s="1" t="s">
        <v>1672</v>
      </c>
      <c r="K562" s="1"/>
      <c r="L562" s="1"/>
      <c r="M562" s="1"/>
    </row>
    <row r="563" spans="1:13" ht="25.5" hidden="1" x14ac:dyDescent="0.2">
      <c r="A563" s="1" t="s">
        <v>27</v>
      </c>
      <c r="B563" s="1" t="s">
        <v>12</v>
      </c>
      <c r="C563" s="1" t="s">
        <v>12</v>
      </c>
      <c r="D563" s="1" t="s">
        <v>1212</v>
      </c>
      <c r="E563" s="18">
        <v>2</v>
      </c>
      <c r="F563" s="1" t="s">
        <v>348</v>
      </c>
      <c r="G563" s="1" t="s">
        <v>348</v>
      </c>
      <c r="H563" s="1" t="s">
        <v>346</v>
      </c>
      <c r="I563" s="1"/>
      <c r="J563" s="1" t="s">
        <v>1673</v>
      </c>
      <c r="K563" s="1"/>
      <c r="L563" s="1" t="s">
        <v>1213</v>
      </c>
      <c r="M563" s="1"/>
    </row>
    <row r="564" spans="1:13" hidden="1" x14ac:dyDescent="0.2">
      <c r="A564" s="1" t="s">
        <v>27</v>
      </c>
      <c r="B564" s="1" t="s">
        <v>12</v>
      </c>
      <c r="C564" s="1" t="s">
        <v>12</v>
      </c>
      <c r="D564" s="1" t="s">
        <v>1212</v>
      </c>
      <c r="E564" s="18">
        <v>2</v>
      </c>
      <c r="F564" s="1" t="s">
        <v>345</v>
      </c>
      <c r="G564" s="1" t="s">
        <v>345</v>
      </c>
      <c r="H564" s="1" t="s">
        <v>346</v>
      </c>
      <c r="I564" s="1"/>
      <c r="J564" s="1" t="s">
        <v>1674</v>
      </c>
      <c r="K564" s="1"/>
      <c r="L564" s="1"/>
      <c r="M564" s="1"/>
    </row>
    <row r="565" spans="1:13" ht="25.5" hidden="1" x14ac:dyDescent="0.2">
      <c r="A565" s="1" t="s">
        <v>27</v>
      </c>
      <c r="B565" s="1" t="s">
        <v>12</v>
      </c>
      <c r="C565" s="1" t="s">
        <v>12</v>
      </c>
      <c r="D565" s="1" t="s">
        <v>1212</v>
      </c>
      <c r="E565" s="18">
        <v>2</v>
      </c>
      <c r="F565" s="1" t="s">
        <v>1073</v>
      </c>
      <c r="G565" s="1" t="s">
        <v>1073</v>
      </c>
      <c r="H565" s="1" t="s">
        <v>346</v>
      </c>
      <c r="I565" s="1"/>
      <c r="J565" s="1" t="s">
        <v>1675</v>
      </c>
      <c r="K565" s="1"/>
      <c r="L565" s="1"/>
      <c r="M565" s="1" t="s">
        <v>349</v>
      </c>
    </row>
    <row r="566" spans="1:13" ht="63.75" hidden="1" x14ac:dyDescent="0.2">
      <c r="A566" s="1" t="s">
        <v>526</v>
      </c>
      <c r="B566" s="1" t="s">
        <v>12</v>
      </c>
      <c r="C566" s="1" t="s">
        <v>12</v>
      </c>
      <c r="D566" s="2" t="s">
        <v>37</v>
      </c>
      <c r="E566" s="18">
        <v>2</v>
      </c>
      <c r="F566" s="1" t="s">
        <v>351</v>
      </c>
      <c r="G566" s="1" t="s">
        <v>351</v>
      </c>
      <c r="H566" s="1" t="s">
        <v>352</v>
      </c>
      <c r="I566" s="1"/>
      <c r="J566" s="1" t="s">
        <v>1800</v>
      </c>
      <c r="K566" s="1"/>
      <c r="L566" s="1"/>
      <c r="M566" s="1"/>
    </row>
    <row r="567" spans="1:13" ht="63.75" hidden="1" x14ac:dyDescent="0.2">
      <c r="A567" s="1" t="s">
        <v>526</v>
      </c>
      <c r="B567" s="1" t="s">
        <v>12</v>
      </c>
      <c r="C567" s="1" t="s">
        <v>12</v>
      </c>
      <c r="D567" s="2" t="s">
        <v>37</v>
      </c>
      <c r="E567" s="18">
        <v>2</v>
      </c>
      <c r="F567" s="1" t="s">
        <v>360</v>
      </c>
      <c r="G567" s="1" t="s">
        <v>360</v>
      </c>
      <c r="H567" s="1" t="s">
        <v>361</v>
      </c>
      <c r="I567" s="1"/>
      <c r="J567" s="1" t="s">
        <v>1676</v>
      </c>
      <c r="K567" s="1"/>
      <c r="L567" s="1"/>
      <c r="M567" s="1"/>
    </row>
    <row r="568" spans="1:13" ht="14.65" hidden="1" customHeight="1" x14ac:dyDescent="0.2">
      <c r="A568" s="1" t="s">
        <v>363</v>
      </c>
      <c r="B568" s="1" t="s">
        <v>12</v>
      </c>
      <c r="C568" s="1" t="s">
        <v>12</v>
      </c>
      <c r="D568" s="1" t="s">
        <v>431</v>
      </c>
      <c r="E568" s="17"/>
      <c r="F568" s="1" t="s">
        <v>452</v>
      </c>
      <c r="G568" s="1" t="s">
        <v>452</v>
      </c>
      <c r="H568" s="1" t="s">
        <v>452</v>
      </c>
      <c r="I568" s="1"/>
      <c r="J568" s="1" t="s">
        <v>974</v>
      </c>
      <c r="K568" s="1"/>
      <c r="L568" s="1"/>
      <c r="M568" s="1"/>
    </row>
    <row r="569" spans="1:13" ht="14.65" hidden="1" customHeight="1" x14ac:dyDescent="0.2">
      <c r="A569" s="1" t="s">
        <v>363</v>
      </c>
      <c r="B569" s="1" t="s">
        <v>12</v>
      </c>
      <c r="C569" s="1" t="s">
        <v>12</v>
      </c>
      <c r="D569" s="1" t="s">
        <v>431</v>
      </c>
      <c r="E569" s="17"/>
      <c r="F569" s="1" t="s">
        <v>459</v>
      </c>
      <c r="G569" s="1" t="s">
        <v>562</v>
      </c>
      <c r="H569" s="1" t="s">
        <v>146</v>
      </c>
      <c r="I569" s="1"/>
      <c r="J569" s="1" t="s">
        <v>974</v>
      </c>
      <c r="K569" s="1"/>
      <c r="L569" s="1"/>
      <c r="M569" s="1"/>
    </row>
    <row r="570" spans="1:13" ht="25.35" hidden="1" customHeight="1" x14ac:dyDescent="0.2">
      <c r="A570" s="1" t="s">
        <v>363</v>
      </c>
      <c r="B570" s="1" t="s">
        <v>12</v>
      </c>
      <c r="C570" s="1" t="s">
        <v>12</v>
      </c>
      <c r="D570" s="1" t="s">
        <v>431</v>
      </c>
      <c r="E570" s="17"/>
      <c r="F570" s="1" t="s">
        <v>563</v>
      </c>
      <c r="G570" s="1" t="s">
        <v>564</v>
      </c>
      <c r="H570" s="1" t="s">
        <v>565</v>
      </c>
      <c r="I570" s="1"/>
      <c r="J570" s="1" t="s">
        <v>974</v>
      </c>
      <c r="K570" s="1"/>
      <c r="L570" s="1"/>
      <c r="M570" s="1"/>
    </row>
    <row r="571" spans="1:13" ht="25.35" hidden="1" customHeight="1" x14ac:dyDescent="0.2">
      <c r="A571" s="1" t="s">
        <v>363</v>
      </c>
      <c r="B571" s="1" t="s">
        <v>12</v>
      </c>
      <c r="C571" s="1" t="s">
        <v>12</v>
      </c>
      <c r="D571" s="1" t="s">
        <v>431</v>
      </c>
      <c r="E571" s="17"/>
      <c r="F571" s="1" t="s">
        <v>460</v>
      </c>
      <c r="G571" s="1" t="s">
        <v>460</v>
      </c>
      <c r="H571" s="1" t="s">
        <v>566</v>
      </c>
      <c r="I571" s="1"/>
      <c r="J571" s="1" t="s">
        <v>974</v>
      </c>
      <c r="K571" s="1"/>
      <c r="L571" s="1"/>
      <c r="M571" s="1"/>
    </row>
    <row r="572" spans="1:13" ht="14.65" hidden="1" customHeight="1" x14ac:dyDescent="0.2">
      <c r="A572" s="1" t="s">
        <v>363</v>
      </c>
      <c r="B572" s="1" t="s">
        <v>12</v>
      </c>
      <c r="C572" s="1" t="s">
        <v>12</v>
      </c>
      <c r="D572" s="1" t="s">
        <v>431</v>
      </c>
      <c r="E572" s="17"/>
      <c r="F572" s="1" t="s">
        <v>735</v>
      </c>
      <c r="G572" s="1" t="s">
        <v>749</v>
      </c>
      <c r="H572" s="1" t="s">
        <v>146</v>
      </c>
      <c r="I572" s="1"/>
      <c r="J572" s="1" t="s">
        <v>1677</v>
      </c>
      <c r="K572" s="1"/>
      <c r="L572" s="1"/>
      <c r="M572" s="1"/>
    </row>
    <row r="573" spans="1:13" ht="25.35" hidden="1" customHeight="1" x14ac:dyDescent="0.2">
      <c r="A573" s="1" t="s">
        <v>363</v>
      </c>
      <c r="B573" s="1" t="s">
        <v>12</v>
      </c>
      <c r="C573" s="1" t="s">
        <v>12</v>
      </c>
      <c r="D573" s="1" t="s">
        <v>431</v>
      </c>
      <c r="E573" s="17"/>
      <c r="F573" s="1" t="s">
        <v>736</v>
      </c>
      <c r="G573" s="1" t="s">
        <v>750</v>
      </c>
      <c r="H573" s="1" t="s">
        <v>146</v>
      </c>
      <c r="I573" s="1"/>
      <c r="J573" s="1" t="s">
        <v>1678</v>
      </c>
      <c r="K573" s="1"/>
      <c r="L573" s="1"/>
      <c r="M573" s="1"/>
    </row>
    <row r="574" spans="1:13" ht="25.35" hidden="1" customHeight="1" x14ac:dyDescent="0.2">
      <c r="A574" s="1" t="s">
        <v>363</v>
      </c>
      <c r="B574" s="1" t="s">
        <v>12</v>
      </c>
      <c r="C574" s="1" t="s">
        <v>12</v>
      </c>
      <c r="D574" s="1" t="s">
        <v>431</v>
      </c>
      <c r="E574" s="17"/>
      <c r="F574" s="1" t="s">
        <v>1802</v>
      </c>
      <c r="G574" s="1" t="s">
        <v>1803</v>
      </c>
      <c r="H574" s="1" t="s">
        <v>1403</v>
      </c>
      <c r="I574" s="1"/>
      <c r="J574" s="1" t="s">
        <v>1801</v>
      </c>
      <c r="K574" s="1"/>
      <c r="L574" s="1"/>
      <c r="M574" s="1"/>
    </row>
    <row r="575" spans="1:13" ht="25.35" hidden="1" customHeight="1" x14ac:dyDescent="0.2">
      <c r="A575" s="1" t="s">
        <v>524</v>
      </c>
      <c r="B575" s="1" t="s">
        <v>12</v>
      </c>
      <c r="C575" s="1" t="s">
        <v>12</v>
      </c>
      <c r="D575" s="1" t="s">
        <v>1404</v>
      </c>
      <c r="E575" s="17"/>
      <c r="F575" s="1" t="s">
        <v>737</v>
      </c>
      <c r="G575" s="1" t="s">
        <v>1412</v>
      </c>
      <c r="H575" s="1" t="s">
        <v>146</v>
      </c>
      <c r="I575" s="1"/>
      <c r="J575" s="1" t="s">
        <v>1679</v>
      </c>
      <c r="K575" s="1"/>
      <c r="L575" s="1"/>
      <c r="M575" s="1"/>
    </row>
    <row r="576" spans="1:13" ht="25.35" hidden="1" customHeight="1" x14ac:dyDescent="0.2">
      <c r="A576" s="1" t="s">
        <v>524</v>
      </c>
      <c r="B576" s="1" t="s">
        <v>12</v>
      </c>
      <c r="C576" s="1" t="s">
        <v>12</v>
      </c>
      <c r="D576" s="1" t="s">
        <v>1404</v>
      </c>
      <c r="E576" s="17"/>
      <c r="F576" s="1" t="s">
        <v>738</v>
      </c>
      <c r="G576" s="1" t="s">
        <v>1413</v>
      </c>
      <c r="H576" s="1" t="s">
        <v>146</v>
      </c>
      <c r="I576" s="1"/>
      <c r="J576" s="1" t="s">
        <v>1680</v>
      </c>
      <c r="K576" s="1"/>
      <c r="L576" s="1"/>
      <c r="M576" s="1"/>
    </row>
    <row r="577" spans="1:13" ht="25.35" hidden="1" customHeight="1" x14ac:dyDescent="0.2">
      <c r="A577" s="1" t="s">
        <v>524</v>
      </c>
      <c r="B577" s="1" t="s">
        <v>12</v>
      </c>
      <c r="C577" s="1" t="s">
        <v>12</v>
      </c>
      <c r="D577" s="1" t="s">
        <v>1404</v>
      </c>
      <c r="E577" s="17"/>
      <c r="F577" s="1" t="s">
        <v>739</v>
      </c>
      <c r="G577" s="1" t="s">
        <v>1412</v>
      </c>
      <c r="H577" s="1" t="s">
        <v>146</v>
      </c>
      <c r="I577" s="1"/>
      <c r="J577" s="1" t="s">
        <v>1680</v>
      </c>
      <c r="K577" s="1"/>
      <c r="L577" s="1"/>
      <c r="M577" s="1"/>
    </row>
    <row r="578" spans="1:13" ht="25.35" hidden="1" customHeight="1" x14ac:dyDescent="0.2">
      <c r="A578" s="1" t="s">
        <v>524</v>
      </c>
      <c r="B578" s="1" t="s">
        <v>12</v>
      </c>
      <c r="C578" s="1" t="s">
        <v>12</v>
      </c>
      <c r="D578" s="1" t="s">
        <v>1404</v>
      </c>
      <c r="E578" s="17"/>
      <c r="F578" s="1" t="s">
        <v>740</v>
      </c>
      <c r="G578" s="1" t="s">
        <v>751</v>
      </c>
      <c r="H578" s="1" t="s">
        <v>146</v>
      </c>
      <c r="I578" s="1"/>
      <c r="J578" s="1" t="s">
        <v>1679</v>
      </c>
      <c r="K578" s="1"/>
      <c r="L578" s="1"/>
      <c r="M578" s="1"/>
    </row>
    <row r="579" spans="1:13" ht="25.35" hidden="1" customHeight="1" x14ac:dyDescent="0.2">
      <c r="A579" s="1" t="s">
        <v>524</v>
      </c>
      <c r="B579" s="1" t="s">
        <v>12</v>
      </c>
      <c r="C579" s="1" t="s">
        <v>12</v>
      </c>
      <c r="D579" s="1" t="s">
        <v>1404</v>
      </c>
      <c r="E579" s="17"/>
      <c r="F579" s="1" t="s">
        <v>714</v>
      </c>
      <c r="G579" s="1" t="s">
        <v>714</v>
      </c>
      <c r="H579" s="1" t="s">
        <v>715</v>
      </c>
      <c r="I579" s="1"/>
      <c r="J579" s="1" t="s">
        <v>1681</v>
      </c>
      <c r="K579" s="1"/>
      <c r="L579" s="1"/>
      <c r="M579" s="1"/>
    </row>
    <row r="580" spans="1:13" ht="25.35" hidden="1" customHeight="1" x14ac:dyDescent="0.2">
      <c r="A580" s="1" t="s">
        <v>524</v>
      </c>
      <c r="B580" s="1" t="s">
        <v>12</v>
      </c>
      <c r="C580" s="1" t="s">
        <v>12</v>
      </c>
      <c r="D580" s="1" t="s">
        <v>1404</v>
      </c>
      <c r="E580" s="17"/>
      <c r="F580" s="1" t="s">
        <v>716</v>
      </c>
      <c r="G580" s="1" t="s">
        <v>716</v>
      </c>
      <c r="H580" s="1" t="s">
        <v>717</v>
      </c>
      <c r="I580" s="1"/>
      <c r="J580" s="1" t="s">
        <v>1682</v>
      </c>
      <c r="K580" s="1"/>
      <c r="L580" s="1"/>
      <c r="M580" s="1"/>
    </row>
    <row r="581" spans="1:13" ht="25.35" hidden="1" customHeight="1" x14ac:dyDescent="0.2">
      <c r="A581" s="1" t="s">
        <v>524</v>
      </c>
      <c r="B581" s="1" t="s">
        <v>12</v>
      </c>
      <c r="C581" s="1" t="s">
        <v>12</v>
      </c>
      <c r="D581" s="1" t="s">
        <v>1404</v>
      </c>
      <c r="E581" s="17"/>
      <c r="F581" s="1" t="s">
        <v>718</v>
      </c>
      <c r="G581" s="1" t="s">
        <v>723</v>
      </c>
      <c r="H581" s="8" t="s">
        <v>722</v>
      </c>
      <c r="I581" s="1"/>
      <c r="J581" s="1" t="s">
        <v>1683</v>
      </c>
      <c r="K581" s="1"/>
      <c r="L581" s="1"/>
      <c r="M581" s="1"/>
    </row>
    <row r="582" spans="1:13" ht="37.9" hidden="1" customHeight="1" x14ac:dyDescent="0.2">
      <c r="A582" s="1" t="s">
        <v>524</v>
      </c>
      <c r="B582" s="1" t="s">
        <v>12</v>
      </c>
      <c r="C582" s="1" t="s">
        <v>12</v>
      </c>
      <c r="D582" s="1" t="s">
        <v>1404</v>
      </c>
      <c r="E582" s="17"/>
      <c r="F582" s="1" t="s">
        <v>720</v>
      </c>
      <c r="G582" s="1" t="s">
        <v>721</v>
      </c>
      <c r="H582" s="1" t="s">
        <v>719</v>
      </c>
      <c r="I582" s="1"/>
      <c r="J582" s="1" t="s">
        <v>1684</v>
      </c>
      <c r="K582" s="1"/>
      <c r="L582" s="1"/>
      <c r="M582" s="1"/>
    </row>
    <row r="583" spans="1:13" ht="25.35" hidden="1" customHeight="1" x14ac:dyDescent="0.2">
      <c r="A583" s="1" t="s">
        <v>524</v>
      </c>
      <c r="B583" s="1" t="s">
        <v>12</v>
      </c>
      <c r="C583" s="1" t="s">
        <v>12</v>
      </c>
      <c r="D583" s="1" t="s">
        <v>1404</v>
      </c>
      <c r="E583" s="17"/>
      <c r="F583" s="1" t="s">
        <v>724</v>
      </c>
      <c r="G583" s="1" t="s">
        <v>725</v>
      </c>
      <c r="H583" s="1" t="s">
        <v>436</v>
      </c>
      <c r="I583" s="1"/>
      <c r="J583" s="1" t="s">
        <v>1685</v>
      </c>
      <c r="K583" s="1"/>
      <c r="L583" s="1"/>
      <c r="M583" s="1"/>
    </row>
    <row r="584" spans="1:13" ht="25.35" hidden="1" customHeight="1" x14ac:dyDescent="0.2">
      <c r="A584" s="1" t="s">
        <v>524</v>
      </c>
      <c r="B584" s="1" t="s">
        <v>12</v>
      </c>
      <c r="C584" s="1" t="s">
        <v>12</v>
      </c>
      <c r="D584" s="1" t="s">
        <v>1402</v>
      </c>
      <c r="E584" s="17"/>
      <c r="F584" s="1" t="s">
        <v>1392</v>
      </c>
      <c r="G584" s="1" t="s">
        <v>1392</v>
      </c>
      <c r="H584" s="1" t="s">
        <v>483</v>
      </c>
      <c r="I584" s="1"/>
      <c r="J584" s="1" t="s">
        <v>974</v>
      </c>
      <c r="K584" s="1"/>
      <c r="L584" s="1"/>
      <c r="M584" s="1"/>
    </row>
    <row r="585" spans="1:13" ht="25.35" hidden="1" customHeight="1" x14ac:dyDescent="0.2">
      <c r="A585" s="1" t="s">
        <v>524</v>
      </c>
      <c r="B585" s="1" t="s">
        <v>12</v>
      </c>
      <c r="C585" s="1" t="s">
        <v>12</v>
      </c>
      <c r="D585" s="1" t="s">
        <v>1402</v>
      </c>
      <c r="E585" s="17"/>
      <c r="F585" s="1" t="s">
        <v>1393</v>
      </c>
      <c r="G585" s="1" t="s">
        <v>1393</v>
      </c>
      <c r="H585" s="1" t="s">
        <v>484</v>
      </c>
      <c r="I585" s="1"/>
      <c r="J585" s="1" t="s">
        <v>974</v>
      </c>
      <c r="K585" s="1"/>
      <c r="L585" s="1"/>
      <c r="M585" s="1"/>
    </row>
    <row r="586" spans="1:13" ht="25.35" hidden="1" customHeight="1" x14ac:dyDescent="0.2">
      <c r="A586" s="1" t="s">
        <v>524</v>
      </c>
      <c r="B586" s="1" t="s">
        <v>12</v>
      </c>
      <c r="C586" s="1" t="s">
        <v>12</v>
      </c>
      <c r="D586" s="1" t="s">
        <v>1402</v>
      </c>
      <c r="E586" s="17"/>
      <c r="F586" s="1" t="s">
        <v>1394</v>
      </c>
      <c r="G586" s="1" t="s">
        <v>1394</v>
      </c>
      <c r="H586" s="1" t="s">
        <v>482</v>
      </c>
      <c r="I586" s="1"/>
      <c r="J586" s="1" t="s">
        <v>974</v>
      </c>
      <c r="K586" s="1"/>
      <c r="L586" s="1"/>
      <c r="M586" s="1"/>
    </row>
    <row r="587" spans="1:13" ht="25.35" hidden="1" customHeight="1" x14ac:dyDescent="0.2">
      <c r="A587" s="1" t="s">
        <v>524</v>
      </c>
      <c r="B587" s="1" t="s">
        <v>12</v>
      </c>
      <c r="C587" s="1" t="s">
        <v>12</v>
      </c>
      <c r="D587" s="1" t="s">
        <v>1402</v>
      </c>
      <c r="E587" s="17"/>
      <c r="F587" s="1" t="s">
        <v>1395</v>
      </c>
      <c r="G587" s="1" t="s">
        <v>1395</v>
      </c>
      <c r="H587" s="1" t="s">
        <v>485</v>
      </c>
      <c r="I587" s="1"/>
      <c r="J587" s="1" t="s">
        <v>974</v>
      </c>
      <c r="K587" s="1"/>
      <c r="L587" s="1"/>
      <c r="M587" s="1"/>
    </row>
    <row r="588" spans="1:13" ht="25.35" hidden="1" customHeight="1" x14ac:dyDescent="0.2">
      <c r="A588" s="1" t="s">
        <v>524</v>
      </c>
      <c r="B588" s="1" t="s">
        <v>12</v>
      </c>
      <c r="C588" s="1" t="s">
        <v>12</v>
      </c>
      <c r="D588" s="1" t="s">
        <v>1402</v>
      </c>
      <c r="E588" s="17"/>
      <c r="F588" s="1" t="s">
        <v>486</v>
      </c>
      <c r="G588" s="1" t="s">
        <v>486</v>
      </c>
      <c r="H588" s="1" t="s">
        <v>487</v>
      </c>
      <c r="I588" s="1"/>
      <c r="J588" s="1" t="s">
        <v>974</v>
      </c>
      <c r="K588" s="1"/>
      <c r="L588" s="1"/>
      <c r="M588" s="1"/>
    </row>
    <row r="589" spans="1:13" ht="25.35" hidden="1" customHeight="1" x14ac:dyDescent="0.2">
      <c r="A589" s="1" t="s">
        <v>524</v>
      </c>
      <c r="B589" s="1" t="s">
        <v>12</v>
      </c>
      <c r="C589" s="1" t="s">
        <v>12</v>
      </c>
      <c r="D589" s="1" t="s">
        <v>1402</v>
      </c>
      <c r="E589" s="17"/>
      <c r="F589" s="1" t="s">
        <v>1396</v>
      </c>
      <c r="G589" s="1" t="s">
        <v>1396</v>
      </c>
      <c r="H589" s="1" t="s">
        <v>488</v>
      </c>
      <c r="I589" s="1"/>
      <c r="J589" s="1" t="s">
        <v>974</v>
      </c>
      <c r="K589" s="1"/>
      <c r="L589" s="1"/>
      <c r="M589" s="1"/>
    </row>
    <row r="590" spans="1:13" ht="25.35" hidden="1" customHeight="1" x14ac:dyDescent="0.2">
      <c r="A590" s="1" t="s">
        <v>524</v>
      </c>
      <c r="B590" s="1" t="s">
        <v>12</v>
      </c>
      <c r="C590" s="1" t="s">
        <v>12</v>
      </c>
      <c r="D590" s="1" t="s">
        <v>1402</v>
      </c>
      <c r="E590" s="17"/>
      <c r="F590" s="1" t="s">
        <v>446</v>
      </c>
      <c r="G590" s="1" t="s">
        <v>446</v>
      </c>
      <c r="H590" s="1" t="s">
        <v>146</v>
      </c>
      <c r="I590" s="1"/>
      <c r="J590" s="1" t="s">
        <v>974</v>
      </c>
      <c r="K590" s="1"/>
      <c r="L590" s="1"/>
      <c r="M590" s="1"/>
    </row>
    <row r="591" spans="1:13" ht="25.35" hidden="1" customHeight="1" x14ac:dyDescent="0.2">
      <c r="A591" s="1" t="s">
        <v>524</v>
      </c>
      <c r="B591" s="1" t="s">
        <v>12</v>
      </c>
      <c r="C591" s="1" t="s">
        <v>12</v>
      </c>
      <c r="D591" s="1" t="s">
        <v>1402</v>
      </c>
      <c r="E591" s="17"/>
      <c r="F591" s="1" t="s">
        <v>448</v>
      </c>
      <c r="G591" s="1" t="s">
        <v>448</v>
      </c>
      <c r="H591" s="1" t="s">
        <v>449</v>
      </c>
      <c r="I591" s="1"/>
      <c r="J591" s="1" t="s">
        <v>974</v>
      </c>
      <c r="K591" s="1"/>
      <c r="L591" s="1"/>
      <c r="M591" s="1"/>
    </row>
    <row r="592" spans="1:13" ht="25.35" hidden="1" customHeight="1" x14ac:dyDescent="0.2">
      <c r="A592" s="1" t="s">
        <v>524</v>
      </c>
      <c r="B592" s="1" t="s">
        <v>12</v>
      </c>
      <c r="C592" s="1" t="s">
        <v>12</v>
      </c>
      <c r="D592" s="1" t="s">
        <v>1402</v>
      </c>
      <c r="E592" s="17"/>
      <c r="F592" s="1" t="s">
        <v>453</v>
      </c>
      <c r="G592" s="1" t="s">
        <v>453</v>
      </c>
      <c r="H592" s="1" t="s">
        <v>146</v>
      </c>
      <c r="I592" s="1" t="s">
        <v>561</v>
      </c>
      <c r="J592" s="1" t="s">
        <v>974</v>
      </c>
      <c r="K592" s="1"/>
      <c r="L592" s="1"/>
      <c r="M592" s="1"/>
    </row>
    <row r="593" spans="1:13" ht="25.35" hidden="1" customHeight="1" x14ac:dyDescent="0.2">
      <c r="A593" s="1" t="s">
        <v>524</v>
      </c>
      <c r="B593" s="1" t="s">
        <v>12</v>
      </c>
      <c r="C593" s="1" t="s">
        <v>12</v>
      </c>
      <c r="D593" s="1" t="s">
        <v>1402</v>
      </c>
      <c r="E593" s="17"/>
      <c r="F593" s="1" t="s">
        <v>454</v>
      </c>
      <c r="G593" s="1" t="s">
        <v>454</v>
      </c>
      <c r="H593" s="1" t="s">
        <v>455</v>
      </c>
      <c r="I593" s="1" t="s">
        <v>561</v>
      </c>
      <c r="J593" s="1" t="s">
        <v>974</v>
      </c>
      <c r="K593" s="1"/>
      <c r="L593" s="1"/>
      <c r="M593" s="1"/>
    </row>
    <row r="594" spans="1:13" ht="25.35" hidden="1" customHeight="1" x14ac:dyDescent="0.2">
      <c r="A594" s="1" t="s">
        <v>524</v>
      </c>
      <c r="B594" s="1" t="s">
        <v>12</v>
      </c>
      <c r="C594" s="1" t="s">
        <v>12</v>
      </c>
      <c r="D594" s="1" t="s">
        <v>1402</v>
      </c>
      <c r="E594" s="17"/>
      <c r="F594" s="1" t="s">
        <v>461</v>
      </c>
      <c r="G594" s="1" t="s">
        <v>461</v>
      </c>
      <c r="H594" s="1" t="s">
        <v>146</v>
      </c>
      <c r="I594" s="1" t="s">
        <v>561</v>
      </c>
      <c r="J594" s="1" t="s">
        <v>974</v>
      </c>
      <c r="K594" s="1"/>
      <c r="L594" s="1"/>
      <c r="M594" s="1"/>
    </row>
    <row r="595" spans="1:13" ht="25.35" hidden="1" customHeight="1" x14ac:dyDescent="0.2">
      <c r="A595" s="1" t="s">
        <v>524</v>
      </c>
      <c r="B595" s="1" t="s">
        <v>12</v>
      </c>
      <c r="C595" s="1" t="s">
        <v>12</v>
      </c>
      <c r="D595" s="1" t="s">
        <v>431</v>
      </c>
      <c r="E595" s="17"/>
      <c r="F595" s="1" t="s">
        <v>444</v>
      </c>
      <c r="G595" s="1" t="s">
        <v>444</v>
      </c>
      <c r="H595" s="1" t="s">
        <v>445</v>
      </c>
      <c r="I595" s="1" t="s">
        <v>561</v>
      </c>
      <c r="J595" s="1" t="s">
        <v>974</v>
      </c>
      <c r="K595" s="1"/>
      <c r="L595" s="1"/>
      <c r="M595" s="1"/>
    </row>
    <row r="596" spans="1:13" ht="25.35" hidden="1" customHeight="1" x14ac:dyDescent="0.2">
      <c r="A596" s="1" t="s">
        <v>524</v>
      </c>
      <c r="B596" s="1" t="s">
        <v>12</v>
      </c>
      <c r="C596" s="1" t="s">
        <v>12</v>
      </c>
      <c r="D596" s="1" t="s">
        <v>431</v>
      </c>
      <c r="E596" s="17"/>
      <c r="F596" s="1" t="s">
        <v>447</v>
      </c>
      <c r="G596" s="1" t="s">
        <v>447</v>
      </c>
      <c r="H596" s="1" t="s">
        <v>146</v>
      </c>
      <c r="I596" s="1" t="s">
        <v>561</v>
      </c>
      <c r="J596" s="1" t="s">
        <v>974</v>
      </c>
      <c r="K596" s="1"/>
      <c r="L596" s="1"/>
      <c r="M596" s="1"/>
    </row>
    <row r="597" spans="1:13" ht="25.35" hidden="1" customHeight="1" x14ac:dyDescent="0.2">
      <c r="A597" s="1" t="s">
        <v>522</v>
      </c>
      <c r="B597" s="1" t="s">
        <v>12</v>
      </c>
      <c r="C597" s="1" t="s">
        <v>12</v>
      </c>
      <c r="D597" s="1" t="s">
        <v>427</v>
      </c>
      <c r="E597" s="17">
        <v>1</v>
      </c>
      <c r="F597" s="1" t="s">
        <v>442</v>
      </c>
      <c r="G597" s="1" t="s">
        <v>442</v>
      </c>
      <c r="H597" s="1" t="s">
        <v>1419</v>
      </c>
      <c r="I597" s="1" t="s">
        <v>561</v>
      </c>
      <c r="J597" s="1" t="s">
        <v>974</v>
      </c>
      <c r="K597" s="1"/>
      <c r="L597" s="1"/>
      <c r="M597" s="1"/>
    </row>
    <row r="598" spans="1:13" ht="25.35" hidden="1" customHeight="1" x14ac:dyDescent="0.2">
      <c r="A598" s="1" t="s">
        <v>363</v>
      </c>
      <c r="B598" s="1" t="s">
        <v>12</v>
      </c>
      <c r="C598" s="1" t="s">
        <v>12</v>
      </c>
      <c r="D598" s="1" t="s">
        <v>427</v>
      </c>
      <c r="E598" s="17">
        <v>1</v>
      </c>
      <c r="F598" s="1" t="s">
        <v>1405</v>
      </c>
      <c r="G598" s="1" t="s">
        <v>1405</v>
      </c>
      <c r="H598" s="1" t="s">
        <v>1406</v>
      </c>
      <c r="I598" s="1" t="s">
        <v>561</v>
      </c>
      <c r="J598" s="1" t="s">
        <v>974</v>
      </c>
      <c r="K598" s="1" t="s">
        <v>1759</v>
      </c>
      <c r="L598" s="1"/>
      <c r="M598" s="1"/>
    </row>
    <row r="599" spans="1:13" ht="25.35" hidden="1" customHeight="1" x14ac:dyDescent="0.2">
      <c r="A599" s="1" t="s">
        <v>522</v>
      </c>
      <c r="B599" s="1" t="s">
        <v>12</v>
      </c>
      <c r="C599" s="1" t="s">
        <v>12</v>
      </c>
      <c r="D599" s="1" t="s">
        <v>427</v>
      </c>
      <c r="E599" s="17">
        <v>1</v>
      </c>
      <c r="F599" s="1" t="s">
        <v>1397</v>
      </c>
      <c r="G599" s="1" t="s">
        <v>1397</v>
      </c>
      <c r="H599" s="1" t="s">
        <v>1408</v>
      </c>
      <c r="I599" s="1" t="s">
        <v>561</v>
      </c>
      <c r="J599" s="1" t="s">
        <v>974</v>
      </c>
      <c r="K599" s="1"/>
      <c r="L599" s="1"/>
      <c r="M599" s="1"/>
    </row>
    <row r="600" spans="1:13" ht="25.35" hidden="1" customHeight="1" x14ac:dyDescent="0.2">
      <c r="A600" s="1" t="s">
        <v>522</v>
      </c>
      <c r="B600" s="1" t="s">
        <v>12</v>
      </c>
      <c r="C600" s="1" t="s">
        <v>12</v>
      </c>
      <c r="D600" s="1" t="s">
        <v>427</v>
      </c>
      <c r="E600" s="17"/>
      <c r="F600" s="1" t="s">
        <v>1398</v>
      </c>
      <c r="G600" s="1" t="s">
        <v>1398</v>
      </c>
      <c r="H600" s="1" t="s">
        <v>489</v>
      </c>
      <c r="I600" s="1" t="s">
        <v>561</v>
      </c>
      <c r="J600" s="1" t="s">
        <v>974</v>
      </c>
      <c r="K600" s="1"/>
      <c r="L600" s="1"/>
      <c r="M600" s="1"/>
    </row>
    <row r="601" spans="1:13" ht="37.9" hidden="1" customHeight="1" x14ac:dyDescent="0.2">
      <c r="A601" s="1" t="s">
        <v>522</v>
      </c>
      <c r="B601" s="1" t="s">
        <v>12</v>
      </c>
      <c r="C601" s="1" t="s">
        <v>12</v>
      </c>
      <c r="D601" s="1" t="s">
        <v>427</v>
      </c>
      <c r="E601" s="17"/>
      <c r="F601" s="1" t="s">
        <v>1399</v>
      </c>
      <c r="G601" s="1" t="s">
        <v>1399</v>
      </c>
      <c r="H601" s="1" t="s">
        <v>490</v>
      </c>
      <c r="I601" s="1" t="s">
        <v>561</v>
      </c>
      <c r="J601" s="1" t="s">
        <v>974</v>
      </c>
      <c r="K601" s="1"/>
      <c r="L601" s="1"/>
      <c r="M601" s="1"/>
    </row>
    <row r="602" spans="1:13" ht="25.35" hidden="1" customHeight="1" x14ac:dyDescent="0.2">
      <c r="A602" s="1" t="s">
        <v>522</v>
      </c>
      <c r="B602" s="1" t="s">
        <v>12</v>
      </c>
      <c r="C602" s="1" t="s">
        <v>12</v>
      </c>
      <c r="D602" s="1" t="s">
        <v>427</v>
      </c>
      <c r="E602" s="17"/>
      <c r="F602" s="1" t="s">
        <v>307</v>
      </c>
      <c r="G602" s="1" t="s">
        <v>307</v>
      </c>
      <c r="H602" s="1" t="s">
        <v>491</v>
      </c>
      <c r="I602" s="1" t="s">
        <v>561</v>
      </c>
      <c r="J602" s="1" t="s">
        <v>974</v>
      </c>
      <c r="K602" s="1"/>
      <c r="L602" s="1"/>
      <c r="M602" s="1"/>
    </row>
    <row r="603" spans="1:13" ht="25.35" hidden="1" customHeight="1" x14ac:dyDescent="0.2">
      <c r="A603" s="1" t="s">
        <v>522</v>
      </c>
      <c r="B603" s="1" t="s">
        <v>12</v>
      </c>
      <c r="C603" s="1" t="s">
        <v>12</v>
      </c>
      <c r="D603" s="1" t="s">
        <v>427</v>
      </c>
      <c r="E603" s="17"/>
      <c r="F603" s="1" t="s">
        <v>1400</v>
      </c>
      <c r="G603" s="1" t="s">
        <v>1400</v>
      </c>
      <c r="H603" s="1" t="s">
        <v>492</v>
      </c>
      <c r="I603" s="1" t="s">
        <v>561</v>
      </c>
      <c r="J603" s="1" t="s">
        <v>974</v>
      </c>
      <c r="K603" s="1"/>
      <c r="L603" s="1"/>
      <c r="M603" s="1"/>
    </row>
    <row r="604" spans="1:13" ht="25.35" hidden="1" customHeight="1" x14ac:dyDescent="0.2">
      <c r="A604" s="1" t="s">
        <v>522</v>
      </c>
      <c r="B604" s="1" t="s">
        <v>12</v>
      </c>
      <c r="C604" s="1" t="s">
        <v>12</v>
      </c>
      <c r="D604" s="1" t="s">
        <v>427</v>
      </c>
      <c r="E604" s="17"/>
      <c r="F604" s="1" t="s">
        <v>1401</v>
      </c>
      <c r="G604" s="1" t="s">
        <v>1401</v>
      </c>
      <c r="H604" s="1" t="s">
        <v>493</v>
      </c>
      <c r="I604" s="1" t="s">
        <v>561</v>
      </c>
      <c r="J604" s="1" t="s">
        <v>974</v>
      </c>
      <c r="K604" s="1"/>
      <c r="L604" s="1"/>
      <c r="M604" s="1"/>
    </row>
    <row r="605" spans="1:13" ht="25.35" hidden="1" customHeight="1" x14ac:dyDescent="0.2">
      <c r="A605" s="1" t="s">
        <v>522</v>
      </c>
      <c r="B605" s="1" t="s">
        <v>12</v>
      </c>
      <c r="C605" s="1" t="s">
        <v>12</v>
      </c>
      <c r="D605" s="1" t="s">
        <v>427</v>
      </c>
      <c r="E605" s="17"/>
      <c r="F605" s="1" t="s">
        <v>456</v>
      </c>
      <c r="G605" s="1" t="s">
        <v>456</v>
      </c>
      <c r="H605" s="1" t="s">
        <v>146</v>
      </c>
      <c r="I605" s="1" t="s">
        <v>561</v>
      </c>
      <c r="J605" s="1" t="s">
        <v>974</v>
      </c>
      <c r="K605" s="1"/>
      <c r="L605" s="1"/>
      <c r="M605" s="1"/>
    </row>
    <row r="606" spans="1:13" ht="25.35" hidden="1" customHeight="1" x14ac:dyDescent="0.2">
      <c r="A606" s="1" t="s">
        <v>522</v>
      </c>
      <c r="B606" s="1" t="s">
        <v>12</v>
      </c>
      <c r="C606" s="1" t="s">
        <v>12</v>
      </c>
      <c r="D606" s="1" t="s">
        <v>427</v>
      </c>
      <c r="E606" s="17"/>
      <c r="F606" s="1" t="s">
        <v>457</v>
      </c>
      <c r="G606" s="1" t="s">
        <v>457</v>
      </c>
      <c r="H606" s="1" t="s">
        <v>1407</v>
      </c>
      <c r="I606" s="1" t="s">
        <v>561</v>
      </c>
      <c r="J606" s="1" t="s">
        <v>974</v>
      </c>
      <c r="K606" s="1"/>
      <c r="L606" s="1"/>
      <c r="M606" s="1"/>
    </row>
    <row r="607" spans="1:13" ht="25.35" hidden="1" customHeight="1" x14ac:dyDescent="0.2">
      <c r="A607" s="1" t="s">
        <v>522</v>
      </c>
      <c r="B607" s="1" t="s">
        <v>12</v>
      </c>
      <c r="C607" s="1" t="s">
        <v>12</v>
      </c>
      <c r="D607" s="1" t="s">
        <v>427</v>
      </c>
      <c r="E607" s="17"/>
      <c r="F607" s="1" t="s">
        <v>458</v>
      </c>
      <c r="G607" s="1" t="s">
        <v>458</v>
      </c>
      <c r="H607" s="15" t="s">
        <v>1418</v>
      </c>
      <c r="I607" s="1" t="s">
        <v>561</v>
      </c>
      <c r="J607" s="1" t="s">
        <v>974</v>
      </c>
      <c r="K607" s="1"/>
      <c r="L607" s="1"/>
      <c r="M607" s="1"/>
    </row>
    <row r="608" spans="1:13" ht="25.35" hidden="1" customHeight="1" x14ac:dyDescent="0.2">
      <c r="A608" s="1" t="s">
        <v>522</v>
      </c>
      <c r="B608" s="1" t="s">
        <v>12</v>
      </c>
      <c r="C608" s="1" t="s">
        <v>12</v>
      </c>
      <c r="D608" s="1" t="s">
        <v>427</v>
      </c>
      <c r="E608" s="17"/>
      <c r="F608" s="1" t="s">
        <v>462</v>
      </c>
      <c r="G608" s="1" t="s">
        <v>462</v>
      </c>
      <c r="H608" s="1" t="s">
        <v>463</v>
      </c>
      <c r="I608" s="1" t="s">
        <v>561</v>
      </c>
      <c r="J608" s="1" t="s">
        <v>974</v>
      </c>
      <c r="K608" s="1"/>
      <c r="L608" s="1"/>
      <c r="M608" s="1"/>
    </row>
    <row r="609" spans="1:13" ht="25.35" hidden="1" customHeight="1" x14ac:dyDescent="0.2">
      <c r="A609" s="1" t="s">
        <v>522</v>
      </c>
      <c r="B609" s="1" t="s">
        <v>12</v>
      </c>
      <c r="C609" s="1" t="s">
        <v>12</v>
      </c>
      <c r="D609" s="1" t="s">
        <v>431</v>
      </c>
      <c r="E609" s="17"/>
      <c r="F609" s="1" t="s">
        <v>450</v>
      </c>
      <c r="G609" s="1" t="s">
        <v>450</v>
      </c>
      <c r="H609" s="1" t="s">
        <v>451</v>
      </c>
      <c r="I609" s="1" t="s">
        <v>561</v>
      </c>
      <c r="J609" s="1" t="s">
        <v>974</v>
      </c>
      <c r="K609" s="1"/>
      <c r="L609" s="1"/>
      <c r="M609" s="1"/>
    </row>
    <row r="610" spans="1:13" x14ac:dyDescent="0.2">
      <c r="A610" s="15"/>
      <c r="B610" s="15"/>
      <c r="C610" s="15"/>
      <c r="D610" s="15"/>
      <c r="E610" s="19"/>
      <c r="F610" s="15"/>
      <c r="G610" s="15"/>
      <c r="H610" s="15"/>
      <c r="I610" s="15"/>
      <c r="J610" s="15"/>
      <c r="K610" s="15"/>
      <c r="L610" s="15"/>
      <c r="M610" s="15"/>
    </row>
    <row r="980" spans="1:13" ht="23.25" x14ac:dyDescent="0.2">
      <c r="A980" s="39"/>
      <c r="B980" s="44" t="s">
        <v>1810</v>
      </c>
      <c r="C980" s="39"/>
      <c r="D980" s="39"/>
      <c r="E980" s="40"/>
      <c r="F980" s="39"/>
      <c r="G980" s="39"/>
      <c r="H980" s="39"/>
      <c r="I980" s="39"/>
      <c r="J980" s="39"/>
      <c r="K980" s="39"/>
      <c r="L980" s="39"/>
      <c r="M980" s="39"/>
    </row>
    <row r="981" spans="1:13" ht="25.5" hidden="1" x14ac:dyDescent="0.2">
      <c r="A981" s="39"/>
      <c r="B981" s="41" t="s">
        <v>1152</v>
      </c>
      <c r="C981" s="39"/>
      <c r="D981" s="39"/>
      <c r="E981" s="40"/>
      <c r="F981" s="39"/>
      <c r="G981" s="39"/>
      <c r="H981" s="39"/>
      <c r="I981" s="39"/>
      <c r="J981" s="39"/>
      <c r="K981" s="39"/>
      <c r="L981" s="39"/>
      <c r="M981" s="39"/>
    </row>
    <row r="982" spans="1:13" hidden="1" x14ac:dyDescent="0.2">
      <c r="A982" s="39"/>
      <c r="B982" s="42" t="s">
        <v>518</v>
      </c>
      <c r="C982" s="39"/>
      <c r="D982" s="39"/>
      <c r="E982" s="40"/>
      <c r="F982" s="39"/>
      <c r="G982" s="39"/>
      <c r="H982" s="39"/>
      <c r="I982" s="39"/>
      <c r="J982" s="39"/>
      <c r="K982" s="39"/>
      <c r="L982" s="39"/>
      <c r="M982" s="39"/>
    </row>
    <row r="983" spans="1:13" ht="25.5" hidden="1" x14ac:dyDescent="0.2">
      <c r="A983" s="39"/>
      <c r="B983" s="42" t="s">
        <v>519</v>
      </c>
      <c r="C983" s="39"/>
      <c r="D983" s="39"/>
      <c r="E983" s="40"/>
      <c r="F983" s="39"/>
      <c r="G983" s="39"/>
      <c r="H983" s="39"/>
      <c r="I983" s="39"/>
      <c r="J983" s="39"/>
      <c r="K983" s="39"/>
      <c r="L983" s="39"/>
      <c r="M983" s="39"/>
    </row>
    <row r="984" spans="1:13" hidden="1" x14ac:dyDescent="0.2">
      <c r="A984" s="39"/>
      <c r="B984" s="42" t="s">
        <v>520</v>
      </c>
      <c r="C984" s="39"/>
      <c r="D984" s="39"/>
      <c r="E984" s="40"/>
      <c r="F984" s="39"/>
      <c r="G984" s="39"/>
      <c r="H984" s="39"/>
      <c r="I984" s="39"/>
      <c r="J984" s="39"/>
      <c r="K984" s="39"/>
      <c r="L984" s="39"/>
      <c r="M984" s="39"/>
    </row>
    <row r="985" spans="1:13" ht="25.5" hidden="1" x14ac:dyDescent="0.2">
      <c r="A985" s="39"/>
      <c r="B985" s="42" t="s">
        <v>15</v>
      </c>
      <c r="C985" s="39"/>
      <c r="D985" s="39"/>
      <c r="E985" s="40"/>
      <c r="F985" s="39"/>
      <c r="G985" s="39"/>
      <c r="H985" s="39"/>
      <c r="I985" s="39"/>
      <c r="J985" s="39"/>
      <c r="K985" s="39"/>
      <c r="L985" s="39"/>
      <c r="M985" s="39"/>
    </row>
    <row r="986" spans="1:13" ht="25.5" hidden="1" x14ac:dyDescent="0.2">
      <c r="A986" s="39"/>
      <c r="B986" s="42" t="s">
        <v>234</v>
      </c>
      <c r="C986" s="39"/>
      <c r="D986" s="39"/>
      <c r="E986" s="40"/>
      <c r="F986" s="39"/>
      <c r="G986" s="39"/>
      <c r="H986" s="39"/>
      <c r="I986" s="39"/>
      <c r="J986" s="39"/>
      <c r="K986" s="39"/>
      <c r="L986" s="39"/>
      <c r="M986" s="39"/>
    </row>
    <row r="987" spans="1:13" hidden="1" x14ac:dyDescent="0.2">
      <c r="A987" s="39"/>
      <c r="B987" s="42" t="s">
        <v>138</v>
      </c>
      <c r="C987" s="39"/>
      <c r="D987" s="39"/>
      <c r="E987" s="40"/>
      <c r="F987" s="39"/>
      <c r="G987" s="39"/>
      <c r="H987" s="39"/>
      <c r="I987" s="39"/>
      <c r="J987" s="39"/>
      <c r="K987" s="39"/>
      <c r="L987" s="39"/>
      <c r="M987" s="39"/>
    </row>
    <row r="988" spans="1:13" ht="25.5" hidden="1" x14ac:dyDescent="0.2">
      <c r="A988" s="39"/>
      <c r="B988" s="41" t="s">
        <v>1153</v>
      </c>
      <c r="C988" s="39"/>
      <c r="D988" s="39"/>
      <c r="E988" s="40"/>
      <c r="F988" s="39"/>
      <c r="G988" s="39"/>
      <c r="H988" s="39"/>
      <c r="I988" s="39"/>
      <c r="J988" s="39"/>
      <c r="K988" s="39"/>
      <c r="L988" s="39"/>
      <c r="M988" s="39"/>
    </row>
    <row r="989" spans="1:13" hidden="1" x14ac:dyDescent="0.2">
      <c r="A989" s="39"/>
      <c r="B989" s="42" t="s">
        <v>1154</v>
      </c>
      <c r="C989" s="39"/>
      <c r="D989" s="39"/>
      <c r="E989" s="40"/>
      <c r="F989" s="39"/>
      <c r="G989" s="39"/>
      <c r="H989" s="39"/>
      <c r="I989" s="39"/>
      <c r="J989" s="39"/>
      <c r="K989" s="39"/>
      <c r="L989" s="39"/>
      <c r="M989" s="39"/>
    </row>
    <row r="990" spans="1:13" hidden="1" x14ac:dyDescent="0.2">
      <c r="A990" s="39"/>
      <c r="B990" s="42" t="s">
        <v>1155</v>
      </c>
      <c r="C990" s="39"/>
      <c r="D990" s="39"/>
      <c r="E990" s="40"/>
      <c r="F990" s="39"/>
      <c r="G990" s="39"/>
      <c r="H990" s="39"/>
      <c r="I990" s="39"/>
      <c r="J990" s="39"/>
      <c r="K990" s="39"/>
      <c r="L990" s="39"/>
      <c r="M990" s="39"/>
    </row>
    <row r="991" spans="1:13" hidden="1" x14ac:dyDescent="0.2">
      <c r="A991" s="39"/>
      <c r="B991" s="42" t="s">
        <v>521</v>
      </c>
      <c r="C991" s="39"/>
      <c r="D991" s="39"/>
      <c r="E991" s="40"/>
      <c r="F991" s="39"/>
      <c r="G991" s="39"/>
      <c r="H991" s="39"/>
      <c r="I991" s="39"/>
      <c r="J991" s="39"/>
      <c r="K991" s="39"/>
      <c r="L991" s="39"/>
      <c r="M991" s="39"/>
    </row>
    <row r="992" spans="1:13" hidden="1" x14ac:dyDescent="0.2">
      <c r="A992" s="39"/>
      <c r="B992" s="42" t="s">
        <v>604</v>
      </c>
      <c r="C992" s="39"/>
      <c r="D992" s="39"/>
      <c r="E992" s="40"/>
      <c r="F992" s="39"/>
      <c r="G992" s="39"/>
      <c r="H992" s="39"/>
      <c r="I992" s="39"/>
      <c r="J992" s="39"/>
      <c r="K992" s="39"/>
      <c r="L992" s="39"/>
      <c r="M992" s="39"/>
    </row>
    <row r="993" spans="1:13" ht="25.5" hidden="1" x14ac:dyDescent="0.2">
      <c r="A993" s="39"/>
      <c r="B993" s="42" t="s">
        <v>1156</v>
      </c>
      <c r="C993" s="39"/>
      <c r="D993" s="39"/>
      <c r="E993" s="40"/>
      <c r="F993" s="39"/>
      <c r="G993" s="39"/>
      <c r="H993" s="39"/>
      <c r="I993" s="39"/>
      <c r="J993" s="39"/>
      <c r="K993" s="39"/>
      <c r="L993" s="39"/>
      <c r="M993" s="39"/>
    </row>
    <row r="994" spans="1:13" ht="25.5" hidden="1" x14ac:dyDescent="0.2">
      <c r="A994" s="39"/>
      <c r="B994" s="42" t="s">
        <v>1157</v>
      </c>
      <c r="C994" s="39"/>
      <c r="D994" s="39"/>
      <c r="E994" s="40"/>
      <c r="F994" s="39"/>
      <c r="G994" s="39"/>
      <c r="H994" s="39"/>
      <c r="I994" s="39"/>
      <c r="J994" s="39"/>
      <c r="K994" s="39"/>
      <c r="L994" s="39"/>
      <c r="M994" s="39"/>
    </row>
    <row r="995" spans="1:13" hidden="1" x14ac:dyDescent="0.2">
      <c r="A995" s="39"/>
      <c r="B995" s="42" t="s">
        <v>1158</v>
      </c>
      <c r="C995" s="39"/>
      <c r="D995" s="39"/>
      <c r="E995" s="40"/>
      <c r="F995" s="39"/>
      <c r="G995" s="39"/>
      <c r="H995" s="39"/>
      <c r="I995" s="39"/>
      <c r="J995" s="39"/>
      <c r="K995" s="39"/>
      <c r="L995" s="39"/>
      <c r="M995" s="39"/>
    </row>
    <row r="996" spans="1:13" ht="25.5" hidden="1" x14ac:dyDescent="0.2">
      <c r="A996" s="39"/>
      <c r="B996" s="42" t="s">
        <v>1809</v>
      </c>
      <c r="C996" s="39"/>
      <c r="D996" s="39"/>
      <c r="E996" s="40"/>
      <c r="F996" s="39"/>
      <c r="G996" s="39"/>
      <c r="H996" s="39"/>
      <c r="I996" s="39"/>
      <c r="J996" s="39"/>
      <c r="K996" s="39"/>
      <c r="L996" s="39"/>
      <c r="M996" s="39"/>
    </row>
    <row r="997" spans="1:13" ht="25.5" hidden="1" x14ac:dyDescent="0.2">
      <c r="A997" s="39"/>
      <c r="B997" s="41" t="s">
        <v>1159</v>
      </c>
      <c r="C997" s="39"/>
      <c r="D997" s="39"/>
      <c r="E997" s="40"/>
      <c r="F997" s="39"/>
      <c r="G997" s="39"/>
      <c r="H997" s="39"/>
      <c r="I997" s="39"/>
      <c r="J997" s="39"/>
      <c r="K997" s="39"/>
      <c r="L997" s="39"/>
      <c r="M997" s="39"/>
    </row>
    <row r="998" spans="1:13" hidden="1" x14ac:dyDescent="0.2">
      <c r="A998" s="39"/>
      <c r="B998" s="42" t="s">
        <v>522</v>
      </c>
      <c r="C998" s="39"/>
      <c r="D998" s="39"/>
      <c r="E998" s="40"/>
      <c r="F998" s="39"/>
      <c r="G998" s="39"/>
      <c r="H998" s="39"/>
      <c r="I998" s="39"/>
      <c r="J998" s="39"/>
      <c r="K998" s="39"/>
      <c r="L998" s="39"/>
      <c r="M998" s="39"/>
    </row>
    <row r="999" spans="1:13" hidden="1" x14ac:dyDescent="0.2">
      <c r="A999" s="39"/>
      <c r="B999" s="42" t="s">
        <v>363</v>
      </c>
      <c r="C999" s="39"/>
      <c r="D999" s="39"/>
      <c r="E999" s="40"/>
      <c r="F999" s="39"/>
      <c r="G999" s="39"/>
      <c r="H999" s="39"/>
      <c r="I999" s="39"/>
      <c r="J999" s="39"/>
      <c r="K999" s="39"/>
      <c r="L999" s="39"/>
      <c r="M999" s="39"/>
    </row>
    <row r="1000" spans="1:13" hidden="1" x14ac:dyDescent="0.2">
      <c r="A1000" s="39"/>
      <c r="B1000" s="42" t="s">
        <v>523</v>
      </c>
      <c r="C1000" s="39"/>
      <c r="D1000" s="39"/>
      <c r="E1000" s="40"/>
      <c r="F1000" s="39"/>
      <c r="G1000" s="39"/>
      <c r="H1000" s="39"/>
      <c r="I1000" s="39"/>
      <c r="J1000" s="39"/>
      <c r="K1000" s="39"/>
      <c r="L1000" s="39"/>
      <c r="M1000" s="39"/>
    </row>
    <row r="1001" spans="1:13" hidden="1" x14ac:dyDescent="0.2">
      <c r="A1001" s="39"/>
      <c r="B1001" s="42" t="s">
        <v>524</v>
      </c>
      <c r="C1001" s="39"/>
      <c r="D1001" s="39"/>
      <c r="E1001" s="40"/>
      <c r="F1001" s="39"/>
      <c r="G1001" s="39"/>
      <c r="H1001" s="39"/>
      <c r="I1001" s="39"/>
      <c r="J1001" s="39"/>
      <c r="K1001" s="39"/>
      <c r="L1001" s="39"/>
      <c r="M1001" s="39"/>
    </row>
    <row r="1002" spans="1:13" hidden="1" x14ac:dyDescent="0.2">
      <c r="A1002" s="39"/>
      <c r="B1002" s="42" t="s">
        <v>1160</v>
      </c>
      <c r="C1002" s="39"/>
      <c r="D1002" s="39"/>
      <c r="E1002" s="40"/>
      <c r="F1002" s="39"/>
      <c r="G1002" s="39"/>
      <c r="H1002" s="39"/>
      <c r="I1002" s="39"/>
      <c r="J1002" s="39"/>
      <c r="K1002" s="39"/>
      <c r="L1002" s="39"/>
      <c r="M1002" s="39"/>
    </row>
    <row r="1003" spans="1:13" ht="25.5" hidden="1" x14ac:dyDescent="0.2">
      <c r="A1003" s="39"/>
      <c r="B1003" s="41" t="s">
        <v>1161</v>
      </c>
      <c r="C1003" s="39"/>
      <c r="D1003" s="39"/>
      <c r="E1003" s="40"/>
      <c r="F1003" s="39"/>
      <c r="G1003" s="39"/>
      <c r="H1003" s="39"/>
      <c r="I1003" s="39"/>
      <c r="J1003" s="39"/>
      <c r="K1003" s="39"/>
      <c r="L1003" s="39"/>
      <c r="M1003" s="39"/>
    </row>
    <row r="1004" spans="1:13" hidden="1" x14ac:dyDescent="0.2">
      <c r="A1004" s="39"/>
      <c r="B1004" s="42" t="s">
        <v>525</v>
      </c>
      <c r="C1004" s="39"/>
      <c r="D1004" s="39"/>
      <c r="E1004" s="40"/>
      <c r="F1004" s="39"/>
      <c r="G1004" s="39"/>
      <c r="H1004" s="39"/>
      <c r="I1004" s="39"/>
      <c r="J1004" s="39"/>
      <c r="K1004" s="39"/>
      <c r="L1004" s="39"/>
      <c r="M1004" s="39"/>
    </row>
    <row r="1005" spans="1:13" hidden="1" x14ac:dyDescent="0.2">
      <c r="A1005" s="39"/>
      <c r="B1005" s="42" t="s">
        <v>526</v>
      </c>
      <c r="C1005" s="39"/>
      <c r="D1005" s="39"/>
      <c r="E1005" s="40"/>
      <c r="F1005" s="39"/>
      <c r="G1005" s="39"/>
      <c r="H1005" s="39"/>
      <c r="I1005" s="39"/>
      <c r="J1005" s="39"/>
      <c r="K1005" s="39"/>
      <c r="L1005" s="39"/>
      <c r="M1005" s="39"/>
    </row>
    <row r="1006" spans="1:13" hidden="1" x14ac:dyDescent="0.2">
      <c r="A1006" s="39"/>
      <c r="B1006" s="42" t="s">
        <v>528</v>
      </c>
      <c r="C1006" s="39"/>
      <c r="D1006" s="39"/>
      <c r="E1006" s="40"/>
      <c r="F1006" s="39"/>
      <c r="G1006" s="39"/>
      <c r="H1006" s="39"/>
      <c r="I1006" s="39"/>
      <c r="J1006" s="39"/>
      <c r="K1006" s="39"/>
      <c r="L1006" s="39"/>
      <c r="M1006" s="39"/>
    </row>
    <row r="1007" spans="1:13" hidden="1" x14ac:dyDescent="0.2">
      <c r="A1007" s="39"/>
      <c r="B1007" s="42" t="s">
        <v>527</v>
      </c>
      <c r="C1007" s="39"/>
      <c r="D1007" s="39"/>
      <c r="E1007" s="40"/>
      <c r="F1007" s="39"/>
      <c r="G1007" s="39"/>
      <c r="H1007" s="39"/>
      <c r="I1007" s="39"/>
      <c r="J1007" s="39"/>
      <c r="K1007" s="39"/>
      <c r="L1007" s="39"/>
      <c r="M1007" s="39"/>
    </row>
    <row r="1008" spans="1:13" hidden="1" x14ac:dyDescent="0.2">
      <c r="A1008" s="39"/>
      <c r="B1008" s="42" t="s">
        <v>27</v>
      </c>
      <c r="C1008" s="39"/>
      <c r="D1008" s="39"/>
      <c r="E1008" s="40"/>
      <c r="F1008" s="39"/>
      <c r="G1008" s="39"/>
      <c r="H1008" s="39"/>
      <c r="I1008" s="39"/>
      <c r="J1008" s="39"/>
      <c r="K1008" s="39"/>
      <c r="L1008" s="39"/>
      <c r="M1008" s="39"/>
    </row>
    <row r="1009" spans="1:13" ht="29.65" hidden="1" customHeight="1" x14ac:dyDescent="0.2">
      <c r="A1009" s="39"/>
      <c r="B1009" s="43" t="s">
        <v>1162</v>
      </c>
      <c r="C1009" s="39"/>
      <c r="D1009" s="39"/>
      <c r="E1009" s="40"/>
      <c r="F1009" s="39"/>
      <c r="G1009" s="39"/>
      <c r="H1009" s="39"/>
      <c r="I1009" s="39"/>
      <c r="J1009" s="39"/>
      <c r="K1009" s="39"/>
      <c r="L1009" s="39"/>
      <c r="M1009" s="39"/>
    </row>
    <row r="1010" spans="1:13" hidden="1" x14ac:dyDescent="0.2">
      <c r="A1010" s="39"/>
      <c r="B1010" s="39" t="s">
        <v>1</v>
      </c>
      <c r="C1010" s="39"/>
      <c r="D1010" s="39"/>
      <c r="E1010" s="40"/>
      <c r="F1010" s="39"/>
      <c r="G1010" s="39"/>
      <c r="H1010" s="39"/>
      <c r="I1010" s="39"/>
      <c r="J1010" s="39"/>
      <c r="K1010" s="39"/>
      <c r="L1010" s="39"/>
      <c r="M1010" s="39"/>
    </row>
    <row r="1011" spans="1:13" hidden="1" x14ac:dyDescent="0.2">
      <c r="A1011" s="39"/>
      <c r="B1011" s="39" t="s">
        <v>0</v>
      </c>
      <c r="C1011" s="39"/>
      <c r="D1011" s="39"/>
      <c r="E1011" s="40"/>
      <c r="F1011" s="39"/>
      <c r="G1011" s="39"/>
      <c r="H1011" s="39"/>
      <c r="I1011" s="39"/>
      <c r="J1011" s="39"/>
      <c r="K1011" s="39"/>
      <c r="L1011" s="39"/>
      <c r="M1011" s="39"/>
    </row>
    <row r="1012" spans="1:13" hidden="1" x14ac:dyDescent="0.2">
      <c r="A1012" s="39"/>
      <c r="B1012" s="39" t="s">
        <v>12</v>
      </c>
      <c r="C1012" s="39"/>
      <c r="D1012" s="39"/>
      <c r="E1012" s="40"/>
      <c r="F1012" s="39"/>
      <c r="G1012" s="39"/>
      <c r="H1012" s="39"/>
      <c r="I1012" s="39"/>
      <c r="J1012" s="39"/>
      <c r="K1012" s="39"/>
      <c r="L1012" s="39"/>
      <c r="M1012" s="39"/>
    </row>
    <row r="1013" spans="1:13" x14ac:dyDescent="0.2">
      <c r="A1013" s="39"/>
      <c r="B1013" s="39"/>
      <c r="C1013" s="39"/>
      <c r="D1013" s="39"/>
      <c r="E1013" s="40"/>
      <c r="F1013" s="39"/>
      <c r="G1013" s="39"/>
      <c r="H1013" s="39"/>
      <c r="I1013" s="39"/>
      <c r="J1013" s="39"/>
      <c r="K1013" s="39"/>
      <c r="L1013" s="39"/>
      <c r="M1013" s="39"/>
    </row>
  </sheetData>
  <autoFilter ref="A2:M609" xr:uid="{00000000-0009-0000-0000-000007000000}">
    <filterColumn colId="1">
      <filters>
        <filter val="Capability Management"/>
      </filters>
    </filterColumn>
  </autoFilter>
  <dataValidations count="3">
    <dataValidation type="list" allowBlank="1" showInputMessage="1" showErrorMessage="1" sqref="B610 B3:B533" xr:uid="{00000000-0002-0000-0700-000000000000}">
      <formula1>$B$981:$B$996</formula1>
    </dataValidation>
    <dataValidation type="list" allowBlank="1" showInputMessage="1" showErrorMessage="1" sqref="B534:B609 C3:C610" xr:uid="{00000000-0002-0000-0700-000001000000}">
      <formula1>$B$1009:$B$1012</formula1>
    </dataValidation>
    <dataValidation type="list" allowBlank="1" showInputMessage="1" showErrorMessage="1" sqref="D395:D396 A3:A308 A310:A431 A534:A610 A492:A515" xr:uid="{00000000-0002-0000-0700-000002000000}">
      <formula1>$B$997:$B$1008</formula1>
    </dataValidation>
  </dataValidations>
  <printOptions horizontalCentered="1"/>
  <pageMargins left="0.25" right="0.25" top="0.5" bottom="0.5" header="0.3" footer="0.3"/>
  <pageSetup paperSize="5" orientation="landscape" horizontalDpi="1200" verticalDpi="1200" r:id="rId1"/>
  <headerFooter>
    <oddHeader>&amp;C&amp;"Arial,Bold"&amp;9MetLife GTD Scorecard</oddHeader>
    <oddFooter>&amp;L&amp;8&amp;F&amp;C&amp;8&amp;A&amp;R&amp;8&amp;P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theme="0" tint="-0.34998626667073579"/>
  </sheetPr>
  <dimension ref="A1:M1013"/>
  <sheetViews>
    <sheetView zoomScaleNormal="100" workbookViewId="0">
      <pane ySplit="2" topLeftCell="A387" activePane="bottomLeft" state="frozen"/>
      <selection activeCell="B1" sqref="B1"/>
      <selection pane="bottomLeft" activeCell="A375" sqref="A375"/>
    </sheetView>
  </sheetViews>
  <sheetFormatPr defaultColWidth="9" defaultRowHeight="14.25" x14ac:dyDescent="0.2"/>
  <cols>
    <col min="1" max="1" width="11.125" style="3" customWidth="1"/>
    <col min="2" max="2" width="18.625" style="3" customWidth="1"/>
    <col min="3" max="3" width="12.625" style="3" customWidth="1"/>
    <col min="4" max="4" width="12.125" style="3" customWidth="1"/>
    <col min="5" max="5" width="7.125" style="20" customWidth="1"/>
    <col min="6" max="6" width="27.625" style="3" customWidth="1"/>
    <col min="7" max="8" width="26.375" style="3" customWidth="1"/>
    <col min="9" max="9" width="30" style="3" customWidth="1"/>
    <col min="10" max="10" width="14.125" style="3" customWidth="1"/>
    <col min="11" max="11" width="29.375" style="3" customWidth="1"/>
    <col min="12" max="12" width="31.375" style="3" customWidth="1"/>
    <col min="13" max="13" width="58" style="3" customWidth="1"/>
    <col min="14" max="16384" width="9" style="3"/>
  </cols>
  <sheetData>
    <row r="1" spans="1:13" ht="19.5" thickBot="1" x14ac:dyDescent="0.25">
      <c r="B1" s="14" t="s">
        <v>2</v>
      </c>
      <c r="C1" s="9"/>
      <c r="D1" s="5"/>
      <c r="E1" s="16"/>
      <c r="G1" s="6"/>
      <c r="H1" s="6"/>
      <c r="I1" s="6"/>
    </row>
    <row r="2" spans="1:13" s="7" customFormat="1" ht="24.75" thickBot="1" x14ac:dyDescent="0.25">
      <c r="A2" s="12" t="s">
        <v>12</v>
      </c>
      <c r="B2" s="13" t="s">
        <v>610</v>
      </c>
      <c r="C2" s="12" t="s">
        <v>1144</v>
      </c>
      <c r="D2" s="12" t="s">
        <v>1454</v>
      </c>
      <c r="E2" s="12" t="s">
        <v>1373</v>
      </c>
      <c r="F2" s="12" t="s">
        <v>3</v>
      </c>
      <c r="G2" s="12" t="s">
        <v>4</v>
      </c>
      <c r="H2" s="12" t="s">
        <v>5</v>
      </c>
      <c r="I2" s="12" t="s">
        <v>7</v>
      </c>
      <c r="J2" s="12" t="s">
        <v>1714</v>
      </c>
      <c r="K2" s="12" t="s">
        <v>1715</v>
      </c>
      <c r="L2" s="12" t="s">
        <v>1716</v>
      </c>
      <c r="M2" s="12" t="s">
        <v>1717</v>
      </c>
    </row>
    <row r="3" spans="1:13" ht="25.35" hidden="1" customHeight="1" x14ac:dyDescent="0.2">
      <c r="A3" s="1"/>
      <c r="B3" s="1" t="s">
        <v>1809</v>
      </c>
      <c r="C3" s="1" t="s">
        <v>1</v>
      </c>
      <c r="D3" s="1" t="s">
        <v>1096</v>
      </c>
      <c r="E3" s="17">
        <v>3</v>
      </c>
      <c r="F3" s="1" t="s">
        <v>986</v>
      </c>
      <c r="G3" s="1" t="s">
        <v>1202</v>
      </c>
      <c r="H3" s="1" t="s">
        <v>146</v>
      </c>
      <c r="I3" s="1" t="s">
        <v>582</v>
      </c>
      <c r="J3" s="1" t="s">
        <v>298</v>
      </c>
      <c r="K3" s="1"/>
      <c r="L3" s="1"/>
      <c r="M3" s="1"/>
    </row>
    <row r="4" spans="1:13" ht="25.35" hidden="1" customHeight="1" x14ac:dyDescent="0.2">
      <c r="A4" s="1"/>
      <c r="B4" s="1" t="s">
        <v>1809</v>
      </c>
      <c r="C4" s="1" t="s">
        <v>1</v>
      </c>
      <c r="D4" s="1" t="s">
        <v>1096</v>
      </c>
      <c r="E4" s="17">
        <v>3</v>
      </c>
      <c r="F4" s="1" t="s">
        <v>985</v>
      </c>
      <c r="G4" s="1" t="s">
        <v>985</v>
      </c>
      <c r="H4" s="1" t="s">
        <v>146</v>
      </c>
      <c r="I4" s="1" t="s">
        <v>582</v>
      </c>
      <c r="J4" s="1" t="s">
        <v>298</v>
      </c>
      <c r="K4" s="1"/>
      <c r="L4" s="1"/>
      <c r="M4" s="1"/>
    </row>
    <row r="5" spans="1:13" ht="266.10000000000002" hidden="1" customHeight="1" x14ac:dyDescent="0.2">
      <c r="A5" s="1"/>
      <c r="B5" s="1" t="s">
        <v>1809</v>
      </c>
      <c r="C5" s="1" t="s">
        <v>1</v>
      </c>
      <c r="D5" s="1" t="s">
        <v>1096</v>
      </c>
      <c r="E5" s="17">
        <v>3</v>
      </c>
      <c r="F5" s="1" t="s">
        <v>1114</v>
      </c>
      <c r="G5" s="1" t="s">
        <v>1104</v>
      </c>
      <c r="H5" s="1" t="s">
        <v>1201</v>
      </c>
      <c r="I5" s="1" t="s">
        <v>582</v>
      </c>
      <c r="J5" s="1" t="s">
        <v>1458</v>
      </c>
      <c r="K5" s="1" t="s">
        <v>1200</v>
      </c>
      <c r="L5" s="1" t="s">
        <v>1850</v>
      </c>
    </row>
    <row r="6" spans="1:13" ht="140.25" hidden="1" x14ac:dyDescent="0.2">
      <c r="A6" s="1"/>
      <c r="B6" s="1" t="s">
        <v>1809</v>
      </c>
      <c r="C6" s="1" t="s">
        <v>1</v>
      </c>
      <c r="D6" s="1" t="s">
        <v>1096</v>
      </c>
      <c r="E6" s="17">
        <v>3</v>
      </c>
      <c r="F6" s="1" t="s">
        <v>1851</v>
      </c>
      <c r="G6" s="1" t="s">
        <v>1852</v>
      </c>
      <c r="H6" s="1" t="s">
        <v>1853</v>
      </c>
      <c r="I6" s="1" t="s">
        <v>582</v>
      </c>
      <c r="J6" s="1" t="s">
        <v>26</v>
      </c>
      <c r="K6" s="1"/>
      <c r="L6" s="1"/>
      <c r="M6" s="15"/>
    </row>
    <row r="7" spans="1:13" ht="25.35" hidden="1" customHeight="1" x14ac:dyDescent="0.2">
      <c r="A7" s="1"/>
      <c r="B7" s="1" t="s">
        <v>1809</v>
      </c>
      <c r="C7" s="1" t="s">
        <v>1</v>
      </c>
      <c r="D7" s="1" t="s">
        <v>1096</v>
      </c>
      <c r="E7" s="17">
        <v>2</v>
      </c>
      <c r="F7" s="1" t="s">
        <v>987</v>
      </c>
      <c r="G7" s="1" t="s">
        <v>1203</v>
      </c>
      <c r="H7" s="1" t="s">
        <v>984</v>
      </c>
      <c r="I7" s="1" t="s">
        <v>582</v>
      </c>
      <c r="J7" s="1" t="s">
        <v>298</v>
      </c>
      <c r="K7" s="1"/>
      <c r="L7" s="1"/>
      <c r="M7" s="1"/>
    </row>
    <row r="8" spans="1:13" ht="38.25" hidden="1" x14ac:dyDescent="0.2">
      <c r="A8" s="1"/>
      <c r="B8" s="1" t="s">
        <v>1809</v>
      </c>
      <c r="C8" s="1" t="s">
        <v>1</v>
      </c>
      <c r="D8" s="1" t="s">
        <v>1096</v>
      </c>
      <c r="E8" s="17">
        <v>2</v>
      </c>
      <c r="F8" s="1" t="s">
        <v>930</v>
      </c>
      <c r="G8" s="1" t="s">
        <v>931</v>
      </c>
      <c r="H8" s="1" t="s">
        <v>932</v>
      </c>
      <c r="I8" s="1" t="s">
        <v>582</v>
      </c>
      <c r="J8" s="1" t="s">
        <v>1459</v>
      </c>
      <c r="K8" s="1" t="s">
        <v>1204</v>
      </c>
      <c r="L8" s="1"/>
      <c r="M8" s="1"/>
    </row>
    <row r="9" spans="1:13" ht="37.9" hidden="1" customHeight="1" x14ac:dyDescent="0.2">
      <c r="A9" s="1"/>
      <c r="B9" s="1" t="s">
        <v>1809</v>
      </c>
      <c r="C9" s="1" t="s">
        <v>1</v>
      </c>
      <c r="D9" s="1" t="s">
        <v>973</v>
      </c>
      <c r="E9" s="17">
        <v>3</v>
      </c>
      <c r="F9" s="1" t="s">
        <v>870</v>
      </c>
      <c r="G9" s="1" t="s">
        <v>871</v>
      </c>
      <c r="H9" s="1" t="s">
        <v>146</v>
      </c>
      <c r="I9" s="1" t="s">
        <v>582</v>
      </c>
      <c r="J9" s="1" t="s">
        <v>1460</v>
      </c>
      <c r="K9" s="1"/>
      <c r="L9" s="1"/>
      <c r="M9" s="1"/>
    </row>
    <row r="10" spans="1:13" ht="37.9" hidden="1" customHeight="1" x14ac:dyDescent="0.2">
      <c r="A10" s="1"/>
      <c r="B10" s="1" t="s">
        <v>1809</v>
      </c>
      <c r="C10" s="1" t="s">
        <v>1</v>
      </c>
      <c r="D10" s="1" t="s">
        <v>973</v>
      </c>
      <c r="E10" s="17">
        <v>3</v>
      </c>
      <c r="F10" s="1" t="s">
        <v>872</v>
      </c>
      <c r="G10" s="1" t="s">
        <v>873</v>
      </c>
      <c r="H10" s="1" t="s">
        <v>146</v>
      </c>
      <c r="I10" s="1" t="s">
        <v>582</v>
      </c>
      <c r="J10" s="1" t="s">
        <v>1461</v>
      </c>
      <c r="K10" s="1"/>
      <c r="L10" s="1"/>
      <c r="M10" s="1"/>
    </row>
    <row r="11" spans="1:13" ht="25.35" hidden="1" customHeight="1" x14ac:dyDescent="0.2">
      <c r="A11" s="1"/>
      <c r="B11" s="1" t="s">
        <v>1809</v>
      </c>
      <c r="C11" s="1" t="s">
        <v>1</v>
      </c>
      <c r="D11" s="1" t="s">
        <v>973</v>
      </c>
      <c r="E11" s="17">
        <v>3</v>
      </c>
      <c r="F11" s="1" t="s">
        <v>874</v>
      </c>
      <c r="G11" s="1" t="s">
        <v>875</v>
      </c>
      <c r="H11" s="1" t="s">
        <v>146</v>
      </c>
      <c r="I11" s="1" t="s">
        <v>582</v>
      </c>
      <c r="J11" s="1" t="s">
        <v>1461</v>
      </c>
      <c r="K11" s="1"/>
      <c r="L11" s="1"/>
      <c r="M11" s="1"/>
    </row>
    <row r="12" spans="1:13" ht="37.9" hidden="1" customHeight="1" x14ac:dyDescent="0.2">
      <c r="A12" s="1"/>
      <c r="B12" s="1" t="s">
        <v>1809</v>
      </c>
      <c r="C12" s="1" t="s">
        <v>1</v>
      </c>
      <c r="D12" s="1" t="s">
        <v>973</v>
      </c>
      <c r="E12" s="17">
        <v>3</v>
      </c>
      <c r="F12" s="1" t="s">
        <v>876</v>
      </c>
      <c r="G12" s="1" t="s">
        <v>877</v>
      </c>
      <c r="H12" s="1" t="s">
        <v>146</v>
      </c>
      <c r="I12" s="1" t="s">
        <v>582</v>
      </c>
      <c r="J12" s="1" t="s">
        <v>1462</v>
      </c>
      <c r="K12" s="1"/>
      <c r="L12" s="1"/>
      <c r="M12" s="1"/>
    </row>
    <row r="13" spans="1:13" ht="25.35" hidden="1" customHeight="1" x14ac:dyDescent="0.2">
      <c r="A13" s="1"/>
      <c r="B13" s="1" t="s">
        <v>1809</v>
      </c>
      <c r="C13" s="1" t="s">
        <v>1</v>
      </c>
      <c r="D13" s="1" t="s">
        <v>1096</v>
      </c>
      <c r="E13" s="17">
        <v>3</v>
      </c>
      <c r="F13" s="1" t="s">
        <v>878</v>
      </c>
      <c r="G13" s="1" t="s">
        <v>879</v>
      </c>
      <c r="H13" s="1" t="s">
        <v>146</v>
      </c>
      <c r="I13" s="1" t="s">
        <v>582</v>
      </c>
      <c r="J13" s="1" t="s">
        <v>328</v>
      </c>
      <c r="K13" s="1"/>
      <c r="L13" s="1"/>
      <c r="M13" s="1"/>
    </row>
    <row r="14" spans="1:13" ht="37.9" hidden="1" customHeight="1" x14ac:dyDescent="0.2">
      <c r="A14" s="1"/>
      <c r="B14" s="1" t="s">
        <v>1809</v>
      </c>
      <c r="C14" s="1" t="s">
        <v>1</v>
      </c>
      <c r="D14" s="1" t="s">
        <v>363</v>
      </c>
      <c r="E14" s="17">
        <v>3</v>
      </c>
      <c r="F14" s="1" t="s">
        <v>882</v>
      </c>
      <c r="G14" s="1" t="s">
        <v>1000</v>
      </c>
      <c r="H14" s="1" t="s">
        <v>1001</v>
      </c>
      <c r="I14" s="1" t="s">
        <v>582</v>
      </c>
      <c r="J14" s="1" t="s">
        <v>1463</v>
      </c>
      <c r="K14" s="1" t="s">
        <v>1434</v>
      </c>
      <c r="L14" s="1" t="s">
        <v>1433</v>
      </c>
      <c r="M14" s="1"/>
    </row>
    <row r="15" spans="1:13" ht="38.25" hidden="1" x14ac:dyDescent="0.2">
      <c r="A15" s="1"/>
      <c r="B15" s="1" t="s">
        <v>1809</v>
      </c>
      <c r="C15" s="1" t="s">
        <v>1</v>
      </c>
      <c r="D15" s="1" t="s">
        <v>363</v>
      </c>
      <c r="E15" s="17">
        <v>1</v>
      </c>
      <c r="F15" s="1" t="s">
        <v>880</v>
      </c>
      <c r="G15" s="1" t="s">
        <v>883</v>
      </c>
      <c r="H15" s="1" t="s">
        <v>1002</v>
      </c>
      <c r="I15" s="1" t="s">
        <v>582</v>
      </c>
      <c r="J15" s="1" t="s">
        <v>1464</v>
      </c>
      <c r="K15" s="1"/>
      <c r="L15" s="1" t="s">
        <v>1087</v>
      </c>
      <c r="M15" s="1"/>
    </row>
    <row r="16" spans="1:13" ht="38.25" hidden="1" x14ac:dyDescent="0.2">
      <c r="A16" s="1"/>
      <c r="B16" s="1" t="s">
        <v>1809</v>
      </c>
      <c r="C16" s="1" t="s">
        <v>1</v>
      </c>
      <c r="D16" s="1" t="s">
        <v>363</v>
      </c>
      <c r="E16" s="17">
        <v>1</v>
      </c>
      <c r="F16" s="1" t="s">
        <v>881</v>
      </c>
      <c r="G16" s="1" t="s">
        <v>884</v>
      </c>
      <c r="H16" s="1" t="s">
        <v>1375</v>
      </c>
      <c r="I16" s="1" t="s">
        <v>582</v>
      </c>
      <c r="J16" s="1" t="s">
        <v>1465</v>
      </c>
      <c r="L16" s="1" t="s">
        <v>1083</v>
      </c>
      <c r="M16" s="1"/>
    </row>
    <row r="17" spans="1:13" ht="38.25" hidden="1" x14ac:dyDescent="0.2">
      <c r="A17" s="1"/>
      <c r="B17" s="1" t="s">
        <v>1809</v>
      </c>
      <c r="C17" s="1" t="s">
        <v>1</v>
      </c>
      <c r="D17" s="1" t="s">
        <v>363</v>
      </c>
      <c r="E17" s="17">
        <v>2</v>
      </c>
      <c r="F17" s="1" t="s">
        <v>885</v>
      </c>
      <c r="G17" s="1" t="s">
        <v>886</v>
      </c>
      <c r="H17" s="1" t="s">
        <v>1003</v>
      </c>
      <c r="I17" s="1" t="s">
        <v>582</v>
      </c>
      <c r="J17" s="1" t="s">
        <v>1466</v>
      </c>
      <c r="K17" s="1"/>
      <c r="L17" s="1"/>
      <c r="M17" s="1"/>
    </row>
    <row r="18" spans="1:13" ht="25.5" hidden="1" x14ac:dyDescent="0.2">
      <c r="A18" s="1"/>
      <c r="B18" s="1" t="s">
        <v>1809</v>
      </c>
      <c r="C18" s="1" t="s">
        <v>1</v>
      </c>
      <c r="D18" s="1" t="s">
        <v>363</v>
      </c>
      <c r="E18" s="17">
        <v>2</v>
      </c>
      <c r="F18" s="1" t="s">
        <v>1004</v>
      </c>
      <c r="G18" s="1" t="s">
        <v>1053</v>
      </c>
      <c r="H18" s="1" t="s">
        <v>887</v>
      </c>
      <c r="I18" s="1" t="s">
        <v>582</v>
      </c>
      <c r="J18" s="1" t="s">
        <v>1467</v>
      </c>
      <c r="K18" s="1"/>
      <c r="L18" s="1"/>
      <c r="M18" s="1"/>
    </row>
    <row r="19" spans="1:13" ht="50.1" hidden="1" customHeight="1" x14ac:dyDescent="0.2">
      <c r="A19" s="1"/>
      <c r="B19" s="1" t="s">
        <v>1809</v>
      </c>
      <c r="C19" s="1" t="s">
        <v>1</v>
      </c>
      <c r="D19" s="1" t="s">
        <v>1096</v>
      </c>
      <c r="E19" s="17">
        <v>3</v>
      </c>
      <c r="F19" s="1" t="s">
        <v>888</v>
      </c>
      <c r="G19" s="1" t="s">
        <v>1005</v>
      </c>
      <c r="H19" s="1" t="s">
        <v>146</v>
      </c>
      <c r="I19" s="1" t="s">
        <v>1088</v>
      </c>
      <c r="J19" s="1" t="s">
        <v>1468</v>
      </c>
      <c r="K19" s="1"/>
      <c r="L19" s="1"/>
      <c r="M19" s="1"/>
    </row>
    <row r="20" spans="1:13" ht="62.85" hidden="1" customHeight="1" x14ac:dyDescent="0.2">
      <c r="A20" s="1"/>
      <c r="B20" s="1" t="s">
        <v>1809</v>
      </c>
      <c r="C20" s="1" t="s">
        <v>1</v>
      </c>
      <c r="D20" s="1" t="s">
        <v>1096</v>
      </c>
      <c r="E20" s="17">
        <v>3</v>
      </c>
      <c r="F20" s="1" t="s">
        <v>889</v>
      </c>
      <c r="G20" s="1" t="s">
        <v>1006</v>
      </c>
      <c r="H20" s="1" t="s">
        <v>146</v>
      </c>
      <c r="I20" s="1" t="s">
        <v>1088</v>
      </c>
      <c r="J20" s="1" t="s">
        <v>1468</v>
      </c>
      <c r="K20" s="1"/>
      <c r="L20" s="1"/>
      <c r="M20" s="1"/>
    </row>
    <row r="21" spans="1:13" ht="25.35" hidden="1" customHeight="1" x14ac:dyDescent="0.2">
      <c r="A21" s="1"/>
      <c r="B21" s="1" t="s">
        <v>1809</v>
      </c>
      <c r="C21" s="1" t="s">
        <v>1</v>
      </c>
      <c r="D21" s="1" t="s">
        <v>1096</v>
      </c>
      <c r="E21" s="17">
        <v>3</v>
      </c>
      <c r="F21" s="1" t="s">
        <v>890</v>
      </c>
      <c r="G21" s="1" t="s">
        <v>891</v>
      </c>
      <c r="H21" s="1" t="s">
        <v>146</v>
      </c>
      <c r="I21" s="1" t="s">
        <v>582</v>
      </c>
      <c r="J21" s="1" t="s">
        <v>1469</v>
      </c>
      <c r="K21" s="1"/>
      <c r="L21" s="1"/>
      <c r="M21" s="1"/>
    </row>
    <row r="22" spans="1:13" ht="25.35" hidden="1" customHeight="1" x14ac:dyDescent="0.2">
      <c r="A22" s="1"/>
      <c r="B22" s="1" t="s">
        <v>1809</v>
      </c>
      <c r="C22" s="1" t="s">
        <v>1</v>
      </c>
      <c r="D22" s="1" t="s">
        <v>364</v>
      </c>
      <c r="E22" s="17">
        <v>3</v>
      </c>
      <c r="F22" s="1" t="s">
        <v>897</v>
      </c>
      <c r="G22" s="1" t="s">
        <v>898</v>
      </c>
      <c r="H22" s="1" t="s">
        <v>146</v>
      </c>
      <c r="I22" s="1" t="s">
        <v>582</v>
      </c>
      <c r="J22" s="1" t="s">
        <v>1472</v>
      </c>
      <c r="K22" s="1"/>
      <c r="L22" s="1"/>
      <c r="M22" s="1"/>
    </row>
    <row r="23" spans="1:13" ht="25.35" hidden="1" customHeight="1" x14ac:dyDescent="0.2">
      <c r="A23" s="1"/>
      <c r="B23" s="1" t="s">
        <v>1809</v>
      </c>
      <c r="C23" s="1" t="s">
        <v>1</v>
      </c>
      <c r="D23" s="1" t="s">
        <v>364</v>
      </c>
      <c r="E23" s="17">
        <v>3</v>
      </c>
      <c r="F23" s="1" t="s">
        <v>892</v>
      </c>
      <c r="G23" s="1" t="s">
        <v>893</v>
      </c>
      <c r="H23" s="1" t="s">
        <v>146</v>
      </c>
      <c r="I23" s="1" t="s">
        <v>582</v>
      </c>
      <c r="J23" s="1" t="s">
        <v>1470</v>
      </c>
      <c r="K23" s="1"/>
      <c r="L23" s="1"/>
      <c r="M23" s="1"/>
    </row>
    <row r="24" spans="1:13" ht="25.5" hidden="1" x14ac:dyDescent="0.2">
      <c r="A24" s="1"/>
      <c r="B24" s="1" t="s">
        <v>1809</v>
      </c>
      <c r="C24" s="1" t="s">
        <v>1</v>
      </c>
      <c r="D24" s="1" t="s">
        <v>973</v>
      </c>
      <c r="E24" s="17">
        <v>2</v>
      </c>
      <c r="F24" s="1" t="s">
        <v>894</v>
      </c>
      <c r="G24" s="1" t="s">
        <v>1007</v>
      </c>
      <c r="H24" s="1" t="s">
        <v>896</v>
      </c>
      <c r="I24" s="1" t="s">
        <v>582</v>
      </c>
      <c r="J24" s="1" t="s">
        <v>1471</v>
      </c>
      <c r="K24" s="1"/>
      <c r="L24" s="1"/>
      <c r="M24" s="1" t="s">
        <v>895</v>
      </c>
    </row>
    <row r="25" spans="1:13" ht="25.35" hidden="1" customHeight="1" x14ac:dyDescent="0.2">
      <c r="A25" s="1"/>
      <c r="B25" s="1" t="s">
        <v>1809</v>
      </c>
      <c r="C25" s="1" t="s">
        <v>1</v>
      </c>
      <c r="D25" s="1" t="s">
        <v>973</v>
      </c>
      <c r="E25" s="17">
        <v>3</v>
      </c>
      <c r="F25" s="1" t="s">
        <v>899</v>
      </c>
      <c r="G25" s="1" t="s">
        <v>900</v>
      </c>
      <c r="H25" s="1" t="s">
        <v>146</v>
      </c>
      <c r="I25" s="1" t="s">
        <v>582</v>
      </c>
      <c r="J25" s="1" t="s">
        <v>1473</v>
      </c>
      <c r="K25" s="1"/>
      <c r="L25" s="1"/>
      <c r="M25" s="1"/>
    </row>
    <row r="26" spans="1:13" ht="25.35" hidden="1" customHeight="1" x14ac:dyDescent="0.2">
      <c r="A26" s="1"/>
      <c r="B26" s="1" t="s">
        <v>1809</v>
      </c>
      <c r="C26" s="1" t="s">
        <v>1</v>
      </c>
      <c r="D26" s="1" t="s">
        <v>973</v>
      </c>
      <c r="E26" s="17">
        <v>3</v>
      </c>
      <c r="F26" s="1" t="s">
        <v>901</v>
      </c>
      <c r="G26" s="1" t="s">
        <v>902</v>
      </c>
      <c r="H26" s="1" t="s">
        <v>146</v>
      </c>
      <c r="I26" s="1" t="s">
        <v>582</v>
      </c>
      <c r="J26" s="1" t="s">
        <v>1473</v>
      </c>
      <c r="K26" s="1"/>
      <c r="L26" s="1"/>
      <c r="M26" s="1"/>
    </row>
    <row r="27" spans="1:13" ht="25.35" hidden="1" customHeight="1" x14ac:dyDescent="0.2">
      <c r="A27" s="1"/>
      <c r="B27" s="1" t="s">
        <v>1809</v>
      </c>
      <c r="C27" s="1" t="s">
        <v>1</v>
      </c>
      <c r="D27" s="1" t="s">
        <v>973</v>
      </c>
      <c r="E27" s="17">
        <v>3</v>
      </c>
      <c r="F27" s="1" t="s">
        <v>903</v>
      </c>
      <c r="G27" s="1" t="s">
        <v>904</v>
      </c>
      <c r="H27" s="1" t="s">
        <v>146</v>
      </c>
      <c r="I27" s="1" t="s">
        <v>1089</v>
      </c>
      <c r="J27" s="1" t="s">
        <v>1474</v>
      </c>
      <c r="K27" s="1"/>
      <c r="L27" s="1"/>
      <c r="M27" s="1"/>
    </row>
    <row r="28" spans="1:13" ht="38.25" hidden="1" x14ac:dyDescent="0.2">
      <c r="A28" s="1"/>
      <c r="B28" s="1" t="s">
        <v>1809</v>
      </c>
      <c r="C28" s="1" t="s">
        <v>1</v>
      </c>
      <c r="D28" s="1" t="s">
        <v>973</v>
      </c>
      <c r="E28" s="18">
        <v>2</v>
      </c>
      <c r="F28" s="1" t="s">
        <v>1721</v>
      </c>
      <c r="G28" s="1" t="s">
        <v>838</v>
      </c>
      <c r="H28" s="1" t="s">
        <v>839</v>
      </c>
      <c r="I28" s="1" t="s">
        <v>582</v>
      </c>
      <c r="J28" s="1" t="s">
        <v>1722</v>
      </c>
      <c r="K28" s="1"/>
      <c r="L28" s="1"/>
      <c r="M28" s="1"/>
    </row>
    <row r="29" spans="1:13" ht="38.25" hidden="1" x14ac:dyDescent="0.2">
      <c r="A29" s="1"/>
      <c r="B29" s="1" t="s">
        <v>1809</v>
      </c>
      <c r="C29" s="1" t="s">
        <v>1</v>
      </c>
      <c r="D29" s="1" t="s">
        <v>973</v>
      </c>
      <c r="E29" s="18">
        <v>2</v>
      </c>
      <c r="F29" s="1" t="s">
        <v>840</v>
      </c>
      <c r="G29" s="1" t="s">
        <v>841</v>
      </c>
      <c r="H29" s="1" t="s">
        <v>842</v>
      </c>
      <c r="I29" s="1" t="s">
        <v>582</v>
      </c>
      <c r="J29" s="1" t="s">
        <v>1475</v>
      </c>
      <c r="K29" s="1"/>
      <c r="L29" s="1"/>
      <c r="M29" s="1"/>
    </row>
    <row r="30" spans="1:13" ht="25.5" hidden="1" x14ac:dyDescent="0.2">
      <c r="A30" s="1"/>
      <c r="B30" s="1" t="s">
        <v>1809</v>
      </c>
      <c r="C30" s="1" t="s">
        <v>1</v>
      </c>
      <c r="D30" s="1" t="s">
        <v>973</v>
      </c>
      <c r="E30" s="18">
        <v>2</v>
      </c>
      <c r="F30" s="1" t="s">
        <v>843</v>
      </c>
      <c r="G30" s="1" t="s">
        <v>844</v>
      </c>
      <c r="H30" s="1" t="s">
        <v>845</v>
      </c>
      <c r="I30" s="1" t="s">
        <v>582</v>
      </c>
      <c r="J30" s="1" t="s">
        <v>1476</v>
      </c>
      <c r="K30" s="1"/>
      <c r="L30" s="1"/>
      <c r="M30" s="1"/>
    </row>
    <row r="31" spans="1:13" ht="25.5" hidden="1" x14ac:dyDescent="0.2">
      <c r="A31" s="1"/>
      <c r="B31" s="1" t="s">
        <v>1809</v>
      </c>
      <c r="C31" s="1" t="s">
        <v>1</v>
      </c>
      <c r="D31" s="1" t="s">
        <v>973</v>
      </c>
      <c r="E31" s="18">
        <v>2</v>
      </c>
      <c r="F31" s="1" t="s">
        <v>846</v>
      </c>
      <c r="G31" s="1" t="s">
        <v>846</v>
      </c>
      <c r="H31" s="1" t="s">
        <v>847</v>
      </c>
      <c r="I31" s="1" t="s">
        <v>582</v>
      </c>
      <c r="J31" s="1" t="s">
        <v>1477</v>
      </c>
      <c r="K31" s="1"/>
      <c r="L31" s="1"/>
      <c r="M31" s="1"/>
    </row>
    <row r="32" spans="1:13" ht="38.25" hidden="1" x14ac:dyDescent="0.2">
      <c r="A32" s="1"/>
      <c r="B32" s="1" t="s">
        <v>1809</v>
      </c>
      <c r="C32" s="1" t="s">
        <v>1</v>
      </c>
      <c r="D32" s="1" t="s">
        <v>973</v>
      </c>
      <c r="E32" s="18">
        <v>2</v>
      </c>
      <c r="F32" s="1" t="s">
        <v>848</v>
      </c>
      <c r="G32" s="1" t="s">
        <v>849</v>
      </c>
      <c r="H32" s="1" t="s">
        <v>850</v>
      </c>
      <c r="I32" s="1" t="s">
        <v>582</v>
      </c>
      <c r="J32" s="1" t="s">
        <v>1460</v>
      </c>
      <c r="K32" s="1"/>
      <c r="L32" s="1"/>
      <c r="M32" s="1" t="s">
        <v>854</v>
      </c>
    </row>
    <row r="33" spans="1:13" ht="25.5" hidden="1" x14ac:dyDescent="0.2">
      <c r="A33" s="1"/>
      <c r="B33" s="1" t="s">
        <v>1809</v>
      </c>
      <c r="C33" s="1" t="s">
        <v>1</v>
      </c>
      <c r="D33" s="1" t="s">
        <v>973</v>
      </c>
      <c r="E33" s="18">
        <v>2</v>
      </c>
      <c r="F33" s="1" t="s">
        <v>851</v>
      </c>
      <c r="G33" s="1" t="s">
        <v>852</v>
      </c>
      <c r="H33" s="1" t="s">
        <v>853</v>
      </c>
      <c r="I33" s="1" t="s">
        <v>582</v>
      </c>
      <c r="J33" s="1" t="s">
        <v>1478</v>
      </c>
      <c r="K33" s="1"/>
      <c r="L33" s="1"/>
      <c r="M33" s="1"/>
    </row>
    <row r="34" spans="1:13" ht="25.5" hidden="1" x14ac:dyDescent="0.2">
      <c r="A34" s="1"/>
      <c r="B34" s="1" t="s">
        <v>1809</v>
      </c>
      <c r="C34" s="1" t="s">
        <v>1</v>
      </c>
      <c r="D34" s="1" t="s">
        <v>973</v>
      </c>
      <c r="E34" s="18">
        <v>2</v>
      </c>
      <c r="F34" s="1" t="s">
        <v>858</v>
      </c>
      <c r="G34" s="1" t="s">
        <v>859</v>
      </c>
      <c r="H34" s="1" t="s">
        <v>860</v>
      </c>
      <c r="I34" s="1" t="s">
        <v>582</v>
      </c>
      <c r="J34" s="1" t="s">
        <v>1460</v>
      </c>
      <c r="K34" s="1"/>
      <c r="L34" s="1"/>
      <c r="M34" s="1"/>
    </row>
    <row r="35" spans="1:13" ht="25.5" hidden="1" x14ac:dyDescent="0.2">
      <c r="A35" s="1" t="s">
        <v>527</v>
      </c>
      <c r="B35" s="1" t="s">
        <v>1809</v>
      </c>
      <c r="C35" s="1" t="s">
        <v>1</v>
      </c>
      <c r="D35" s="1" t="s">
        <v>973</v>
      </c>
      <c r="E35" s="18">
        <v>2</v>
      </c>
      <c r="F35" s="1" t="s">
        <v>948</v>
      </c>
      <c r="G35" s="1" t="s">
        <v>949</v>
      </c>
      <c r="H35" s="1" t="s">
        <v>950</v>
      </c>
      <c r="I35" s="1" t="s">
        <v>582</v>
      </c>
      <c r="J35" s="1" t="s">
        <v>1479</v>
      </c>
      <c r="K35" s="1"/>
      <c r="L35" s="1"/>
      <c r="M35" s="1"/>
    </row>
    <row r="36" spans="1:13" ht="38.25" hidden="1" x14ac:dyDescent="0.2">
      <c r="A36" s="1" t="s">
        <v>527</v>
      </c>
      <c r="B36" s="1" t="s">
        <v>1809</v>
      </c>
      <c r="C36" s="1" t="s">
        <v>1</v>
      </c>
      <c r="D36" s="1" t="s">
        <v>973</v>
      </c>
      <c r="E36" s="18">
        <v>2</v>
      </c>
      <c r="F36" s="1" t="s">
        <v>951</v>
      </c>
      <c r="G36" s="1" t="s">
        <v>952</v>
      </c>
      <c r="H36" s="1" t="s">
        <v>953</v>
      </c>
      <c r="I36" s="1" t="s">
        <v>582</v>
      </c>
      <c r="J36" s="1" t="s">
        <v>1480</v>
      </c>
      <c r="K36" s="1"/>
      <c r="L36" s="1"/>
      <c r="M36" s="1"/>
    </row>
    <row r="37" spans="1:13" ht="38.25" hidden="1" x14ac:dyDescent="0.2">
      <c r="A37" s="1" t="s">
        <v>527</v>
      </c>
      <c r="B37" s="1" t="s">
        <v>1809</v>
      </c>
      <c r="C37" s="1" t="s">
        <v>1</v>
      </c>
      <c r="D37" s="1" t="s">
        <v>973</v>
      </c>
      <c r="E37" s="18">
        <v>2</v>
      </c>
      <c r="F37" s="1" t="s">
        <v>861</v>
      </c>
      <c r="G37" s="1" t="s">
        <v>862</v>
      </c>
      <c r="H37" s="1" t="s">
        <v>863</v>
      </c>
      <c r="I37" s="1" t="s">
        <v>582</v>
      </c>
      <c r="J37" s="1" t="s">
        <v>1481</v>
      </c>
      <c r="K37" s="1"/>
      <c r="L37" s="1"/>
      <c r="M37" s="1"/>
    </row>
    <row r="38" spans="1:13" ht="38.25" hidden="1" x14ac:dyDescent="0.2">
      <c r="A38" s="1" t="s">
        <v>527</v>
      </c>
      <c r="B38" s="1" t="s">
        <v>1809</v>
      </c>
      <c r="C38" s="1" t="s">
        <v>1</v>
      </c>
      <c r="D38" s="1" t="s">
        <v>973</v>
      </c>
      <c r="E38" s="18">
        <v>2</v>
      </c>
      <c r="F38" s="1" t="s">
        <v>864</v>
      </c>
      <c r="G38" s="1" t="s">
        <v>865</v>
      </c>
      <c r="H38" s="1" t="s">
        <v>866</v>
      </c>
      <c r="I38" s="1" t="s">
        <v>582</v>
      </c>
      <c r="J38" s="1" t="s">
        <v>1482</v>
      </c>
      <c r="K38" s="1"/>
      <c r="L38" s="1"/>
      <c r="M38" s="1"/>
    </row>
    <row r="39" spans="1:13" ht="51" hidden="1" x14ac:dyDescent="0.2">
      <c r="A39" s="1"/>
      <c r="B39" s="1" t="s">
        <v>1809</v>
      </c>
      <c r="C39" s="1" t="s">
        <v>1</v>
      </c>
      <c r="D39" s="1" t="s">
        <v>1096</v>
      </c>
      <c r="E39" s="17">
        <v>2</v>
      </c>
      <c r="F39" s="1" t="s">
        <v>1074</v>
      </c>
      <c r="G39" s="1" t="s">
        <v>1009</v>
      </c>
      <c r="H39" s="1" t="s">
        <v>1075</v>
      </c>
      <c r="I39" s="1" t="s">
        <v>582</v>
      </c>
      <c r="J39" s="1" t="s">
        <v>1488</v>
      </c>
      <c r="K39" s="1"/>
      <c r="L39" s="1"/>
      <c r="M39" s="1"/>
    </row>
    <row r="40" spans="1:13" ht="51" hidden="1" x14ac:dyDescent="0.2">
      <c r="A40" s="1"/>
      <c r="B40" s="1" t="s">
        <v>1809</v>
      </c>
      <c r="C40" s="1" t="s">
        <v>1</v>
      </c>
      <c r="D40" s="1" t="s">
        <v>1096</v>
      </c>
      <c r="E40" s="17">
        <v>2</v>
      </c>
      <c r="F40" s="1" t="s">
        <v>1076</v>
      </c>
      <c r="G40" s="1" t="s">
        <v>1010</v>
      </c>
      <c r="H40" s="1" t="s">
        <v>1077</v>
      </c>
      <c r="I40" s="1" t="s">
        <v>582</v>
      </c>
      <c r="J40" s="1" t="s">
        <v>1489</v>
      </c>
      <c r="K40" s="1"/>
      <c r="L40" s="1"/>
      <c r="M40" s="1"/>
    </row>
    <row r="41" spans="1:13" ht="38.25" hidden="1" x14ac:dyDescent="0.2">
      <c r="A41" s="1"/>
      <c r="B41" s="1" t="s">
        <v>1809</v>
      </c>
      <c r="C41" s="1" t="s">
        <v>1</v>
      </c>
      <c r="D41" s="1" t="s">
        <v>1096</v>
      </c>
      <c r="E41" s="17">
        <v>2</v>
      </c>
      <c r="F41" s="1" t="s">
        <v>918</v>
      </c>
      <c r="G41" s="1" t="s">
        <v>920</v>
      </c>
      <c r="H41" s="1" t="s">
        <v>919</v>
      </c>
      <c r="I41" s="1" t="s">
        <v>582</v>
      </c>
      <c r="J41" s="1" t="s">
        <v>1490</v>
      </c>
      <c r="K41" s="1"/>
      <c r="L41" s="1"/>
      <c r="M41" s="1"/>
    </row>
    <row r="42" spans="1:13" ht="38.25" hidden="1" x14ac:dyDescent="0.2">
      <c r="A42" s="1"/>
      <c r="B42" s="1" t="s">
        <v>1809</v>
      </c>
      <c r="C42" s="1" t="s">
        <v>1</v>
      </c>
      <c r="D42" s="1" t="s">
        <v>1096</v>
      </c>
      <c r="E42" s="17">
        <v>2</v>
      </c>
      <c r="F42" s="1" t="s">
        <v>1011</v>
      </c>
      <c r="G42" s="1" t="s">
        <v>921</v>
      </c>
      <c r="H42" s="1" t="s">
        <v>1012</v>
      </c>
      <c r="I42" s="1" t="s">
        <v>582</v>
      </c>
      <c r="J42" s="1" t="s">
        <v>1491</v>
      </c>
      <c r="K42" s="1"/>
      <c r="L42" s="1"/>
      <c r="M42" s="1"/>
    </row>
    <row r="43" spans="1:13" ht="51" hidden="1" x14ac:dyDescent="0.2">
      <c r="A43" s="1"/>
      <c r="B43" s="1" t="s">
        <v>1809</v>
      </c>
      <c r="C43" s="1" t="s">
        <v>1</v>
      </c>
      <c r="D43" s="1" t="s">
        <v>1096</v>
      </c>
      <c r="E43" s="17">
        <v>2</v>
      </c>
      <c r="F43" s="1" t="s">
        <v>1108</v>
      </c>
      <c r="G43" s="1" t="s">
        <v>1098</v>
      </c>
      <c r="H43" s="1" t="s">
        <v>922</v>
      </c>
      <c r="I43" s="1" t="s">
        <v>582</v>
      </c>
      <c r="J43" s="1" t="s">
        <v>1492</v>
      </c>
      <c r="K43" s="1"/>
      <c r="L43" s="1"/>
      <c r="M43" s="1"/>
    </row>
    <row r="44" spans="1:13" ht="51" hidden="1" x14ac:dyDescent="0.2">
      <c r="A44" s="1"/>
      <c r="B44" s="1" t="s">
        <v>1809</v>
      </c>
      <c r="C44" s="1" t="s">
        <v>1</v>
      </c>
      <c r="D44" s="1" t="s">
        <v>1096</v>
      </c>
      <c r="E44" s="17">
        <v>2</v>
      </c>
      <c r="F44" s="1" t="s">
        <v>1109</v>
      </c>
      <c r="G44" s="1" t="s">
        <v>1099</v>
      </c>
      <c r="H44" s="1" t="s">
        <v>923</v>
      </c>
      <c r="I44" s="1" t="s">
        <v>582</v>
      </c>
      <c r="J44" s="1" t="s">
        <v>1493</v>
      </c>
      <c r="K44" s="1"/>
      <c r="L44" s="1"/>
      <c r="M44" s="1"/>
    </row>
    <row r="45" spans="1:13" ht="51" hidden="1" x14ac:dyDescent="0.2">
      <c r="A45" s="1"/>
      <c r="B45" s="1" t="s">
        <v>1809</v>
      </c>
      <c r="C45" s="1" t="s">
        <v>1</v>
      </c>
      <c r="D45" s="1" t="s">
        <v>1096</v>
      </c>
      <c r="E45" s="17">
        <v>2</v>
      </c>
      <c r="F45" s="1" t="s">
        <v>1111</v>
      </c>
      <c r="G45" s="1" t="s">
        <v>1101</v>
      </c>
      <c r="H45" s="1" t="s">
        <v>925</v>
      </c>
      <c r="I45" s="1" t="s">
        <v>582</v>
      </c>
      <c r="J45" s="1" t="s">
        <v>1497</v>
      </c>
      <c r="K45" s="1"/>
      <c r="L45" s="1"/>
      <c r="M45" s="1"/>
    </row>
    <row r="46" spans="1:13" ht="127.5" hidden="1" x14ac:dyDescent="0.2">
      <c r="A46" s="1"/>
      <c r="B46" s="1" t="s">
        <v>1809</v>
      </c>
      <c r="C46" s="1" t="s">
        <v>1</v>
      </c>
      <c r="D46" s="1" t="s">
        <v>1096</v>
      </c>
      <c r="E46" s="17">
        <v>2</v>
      </c>
      <c r="F46" s="1" t="s">
        <v>1110</v>
      </c>
      <c r="G46" s="1" t="s">
        <v>1100</v>
      </c>
      <c r="H46" s="1" t="s">
        <v>924</v>
      </c>
      <c r="I46" s="1" t="s">
        <v>582</v>
      </c>
      <c r="J46" s="1" t="s">
        <v>1494</v>
      </c>
      <c r="K46" s="1" t="s">
        <v>1687</v>
      </c>
      <c r="L46" s="1"/>
      <c r="M46" s="1" t="s">
        <v>1686</v>
      </c>
    </row>
    <row r="47" spans="1:13" ht="51" hidden="1" x14ac:dyDescent="0.2">
      <c r="A47" s="1"/>
      <c r="B47" s="1" t="s">
        <v>1809</v>
      </c>
      <c r="C47" s="1" t="s">
        <v>1</v>
      </c>
      <c r="D47" s="1" t="s">
        <v>1096</v>
      </c>
      <c r="E47" s="17">
        <v>2</v>
      </c>
      <c r="F47" s="1" t="s">
        <v>1112</v>
      </c>
      <c r="G47" s="1" t="s">
        <v>1102</v>
      </c>
      <c r="H47" s="1" t="s">
        <v>926</v>
      </c>
      <c r="I47" s="1" t="s">
        <v>582</v>
      </c>
      <c r="J47" s="1" t="s">
        <v>1495</v>
      </c>
      <c r="K47" s="1"/>
      <c r="L47" s="1"/>
      <c r="M47" s="1"/>
    </row>
    <row r="48" spans="1:13" ht="51" hidden="1" x14ac:dyDescent="0.2">
      <c r="A48" s="1"/>
      <c r="B48" s="1" t="s">
        <v>1809</v>
      </c>
      <c r="C48" s="1" t="s">
        <v>1</v>
      </c>
      <c r="D48" s="1" t="s">
        <v>1096</v>
      </c>
      <c r="E48" s="17">
        <v>2</v>
      </c>
      <c r="F48" s="1" t="s">
        <v>1113</v>
      </c>
      <c r="G48" s="1" t="s">
        <v>1103</v>
      </c>
      <c r="H48" s="1" t="s">
        <v>927</v>
      </c>
      <c r="I48" s="1" t="s">
        <v>582</v>
      </c>
      <c r="J48" s="1" t="s">
        <v>1496</v>
      </c>
      <c r="K48" s="1"/>
      <c r="L48" s="1"/>
      <c r="M48" s="1"/>
    </row>
    <row r="49" spans="1:13" ht="51" hidden="1" x14ac:dyDescent="0.2">
      <c r="A49" s="1"/>
      <c r="B49" s="1" t="s">
        <v>1809</v>
      </c>
      <c r="C49" s="1" t="s">
        <v>1</v>
      </c>
      <c r="D49" s="1" t="s">
        <v>1096</v>
      </c>
      <c r="E49" s="17">
        <v>2</v>
      </c>
      <c r="F49" s="1" t="s">
        <v>1115</v>
      </c>
      <c r="G49" s="1" t="s">
        <v>1105</v>
      </c>
      <c r="H49" s="1" t="s">
        <v>928</v>
      </c>
      <c r="I49" s="1" t="s">
        <v>582</v>
      </c>
      <c r="J49" s="1" t="s">
        <v>1498</v>
      </c>
      <c r="K49" s="1"/>
      <c r="L49" s="1"/>
      <c r="M49" s="1" t="s">
        <v>929</v>
      </c>
    </row>
    <row r="50" spans="1:13" ht="89.85" hidden="1" customHeight="1" x14ac:dyDescent="0.2">
      <c r="A50" s="1"/>
      <c r="B50" s="1" t="s">
        <v>1809</v>
      </c>
      <c r="C50" s="1" t="s">
        <v>1</v>
      </c>
      <c r="D50" s="1" t="s">
        <v>1096</v>
      </c>
      <c r="E50" s="17">
        <v>2</v>
      </c>
      <c r="F50" s="1" t="s">
        <v>1688</v>
      </c>
      <c r="G50" s="1" t="s">
        <v>1689</v>
      </c>
      <c r="H50" s="1" t="s">
        <v>1690</v>
      </c>
      <c r="I50" s="1" t="s">
        <v>582</v>
      </c>
      <c r="J50" s="1" t="s">
        <v>26</v>
      </c>
      <c r="K50" s="1"/>
      <c r="L50" s="1"/>
      <c r="M50" s="1" t="s">
        <v>1691</v>
      </c>
    </row>
    <row r="51" spans="1:13" ht="38.25" hidden="1" x14ac:dyDescent="0.2">
      <c r="A51" s="1"/>
      <c r="B51" s="1" t="s">
        <v>1809</v>
      </c>
      <c r="C51" s="1" t="s">
        <v>1</v>
      </c>
      <c r="D51" s="1" t="s">
        <v>1096</v>
      </c>
      <c r="E51" s="17">
        <v>2</v>
      </c>
      <c r="F51" s="1" t="s">
        <v>933</v>
      </c>
      <c r="G51" s="1" t="s">
        <v>934</v>
      </c>
      <c r="H51" s="1" t="s">
        <v>935</v>
      </c>
      <c r="I51" s="1" t="s">
        <v>582</v>
      </c>
      <c r="J51" s="1" t="s">
        <v>1499</v>
      </c>
      <c r="K51" s="1"/>
      <c r="L51" s="1"/>
      <c r="M51" s="1"/>
    </row>
    <row r="52" spans="1:13" ht="38.25" hidden="1" x14ac:dyDescent="0.2">
      <c r="A52" s="1"/>
      <c r="B52" s="1" t="s">
        <v>1809</v>
      </c>
      <c r="C52" s="1" t="s">
        <v>1</v>
      </c>
      <c r="D52" s="1" t="s">
        <v>1096</v>
      </c>
      <c r="E52" s="17">
        <v>2</v>
      </c>
      <c r="F52" s="1" t="s">
        <v>1727</v>
      </c>
      <c r="G52" s="1" t="s">
        <v>936</v>
      </c>
      <c r="H52" s="1" t="s">
        <v>1013</v>
      </c>
      <c r="I52" s="1" t="s">
        <v>582</v>
      </c>
      <c r="J52" s="1" t="s">
        <v>1500</v>
      </c>
      <c r="K52" s="1"/>
      <c r="L52" s="1"/>
      <c r="M52" s="1"/>
    </row>
    <row r="53" spans="1:13" ht="38.25" hidden="1" x14ac:dyDescent="0.2">
      <c r="A53" s="1"/>
      <c r="B53" s="1" t="s">
        <v>1809</v>
      </c>
      <c r="C53" s="1" t="s">
        <v>1</v>
      </c>
      <c r="D53" s="1" t="s">
        <v>973</v>
      </c>
      <c r="E53" s="17">
        <v>2</v>
      </c>
      <c r="F53" s="1" t="s">
        <v>1116</v>
      </c>
      <c r="G53" s="1" t="s">
        <v>939</v>
      </c>
      <c r="H53" s="1" t="s">
        <v>937</v>
      </c>
      <c r="I53" s="1" t="s">
        <v>582</v>
      </c>
      <c r="J53" s="1" t="s">
        <v>1471</v>
      </c>
      <c r="K53" s="1"/>
      <c r="L53" s="1"/>
      <c r="M53" s="1"/>
    </row>
    <row r="54" spans="1:13" ht="38.25" hidden="1" x14ac:dyDescent="0.2">
      <c r="A54" s="1"/>
      <c r="B54" s="1" t="s">
        <v>1809</v>
      </c>
      <c r="C54" s="1" t="s">
        <v>1</v>
      </c>
      <c r="D54" s="1" t="s">
        <v>364</v>
      </c>
      <c r="E54" s="17">
        <v>2</v>
      </c>
      <c r="F54" s="1" t="s">
        <v>1117</v>
      </c>
      <c r="G54" s="1" t="s">
        <v>938</v>
      </c>
      <c r="H54" s="1" t="s">
        <v>940</v>
      </c>
      <c r="I54" s="1" t="s">
        <v>582</v>
      </c>
      <c r="J54" s="1" t="s">
        <v>1501</v>
      </c>
      <c r="K54" s="1" t="s">
        <v>1762</v>
      </c>
      <c r="L54" s="1"/>
      <c r="M54" s="1"/>
    </row>
    <row r="55" spans="1:13" ht="38.25" hidden="1" x14ac:dyDescent="0.2">
      <c r="A55" s="1"/>
      <c r="B55" s="1" t="s">
        <v>1809</v>
      </c>
      <c r="C55" s="1" t="s">
        <v>1</v>
      </c>
      <c r="D55" s="1" t="s">
        <v>364</v>
      </c>
      <c r="E55" s="17">
        <v>2</v>
      </c>
      <c r="F55" s="1" t="s">
        <v>1118</v>
      </c>
      <c r="G55" s="1" t="s">
        <v>941</v>
      </c>
      <c r="H55" s="1" t="s">
        <v>942</v>
      </c>
      <c r="I55" s="1" t="s">
        <v>582</v>
      </c>
      <c r="J55" s="1" t="s">
        <v>1502</v>
      </c>
      <c r="K55" s="1"/>
      <c r="L55" s="1"/>
      <c r="M55" s="1"/>
    </row>
    <row r="56" spans="1:13" ht="51" hidden="1" x14ac:dyDescent="0.2">
      <c r="A56" s="1"/>
      <c r="B56" s="1" t="s">
        <v>1809</v>
      </c>
      <c r="C56" s="1" t="s">
        <v>1</v>
      </c>
      <c r="D56" s="1" t="s">
        <v>364</v>
      </c>
      <c r="E56" s="17">
        <v>2</v>
      </c>
      <c r="F56" s="1" t="s">
        <v>943</v>
      </c>
      <c r="G56" s="1" t="s">
        <v>944</v>
      </c>
      <c r="H56" s="1" t="s">
        <v>945</v>
      </c>
      <c r="I56" s="1" t="s">
        <v>582</v>
      </c>
      <c r="J56" s="1" t="s">
        <v>1503</v>
      </c>
      <c r="K56" s="1" t="s">
        <v>1205</v>
      </c>
      <c r="L56" s="1"/>
      <c r="M56" s="1"/>
    </row>
    <row r="57" spans="1:13" ht="25.5" hidden="1" x14ac:dyDescent="0.2">
      <c r="A57" s="1"/>
      <c r="B57" s="1" t="s">
        <v>1809</v>
      </c>
      <c r="C57" s="1" t="s">
        <v>1</v>
      </c>
      <c r="D57" s="1" t="s">
        <v>364</v>
      </c>
      <c r="E57" s="17">
        <v>2</v>
      </c>
      <c r="F57" s="1" t="s">
        <v>946</v>
      </c>
      <c r="G57" s="1" t="s">
        <v>1014</v>
      </c>
      <c r="H57" s="1" t="s">
        <v>947</v>
      </c>
      <c r="I57" s="1" t="s">
        <v>582</v>
      </c>
      <c r="J57" s="1" t="s">
        <v>1470</v>
      </c>
      <c r="K57" s="1"/>
      <c r="L57" s="1"/>
      <c r="M57" s="1"/>
    </row>
    <row r="58" spans="1:13" ht="25.35" hidden="1" customHeight="1" x14ac:dyDescent="0.2">
      <c r="A58" s="1"/>
      <c r="B58" s="1" t="s">
        <v>1809</v>
      </c>
      <c r="C58" s="1" t="s">
        <v>1</v>
      </c>
      <c r="D58" s="1" t="s">
        <v>1078</v>
      </c>
      <c r="E58" s="17">
        <v>3</v>
      </c>
      <c r="F58" s="1" t="s">
        <v>905</v>
      </c>
      <c r="G58" s="1" t="s">
        <v>906</v>
      </c>
      <c r="H58" s="1" t="s">
        <v>146</v>
      </c>
      <c r="I58" s="1" t="s">
        <v>582</v>
      </c>
      <c r="J58" s="1" t="s">
        <v>1483</v>
      </c>
      <c r="K58" s="1"/>
      <c r="L58" s="1"/>
      <c r="M58" s="1"/>
    </row>
    <row r="59" spans="1:13" ht="25.35" hidden="1" customHeight="1" x14ac:dyDescent="0.2">
      <c r="A59" s="1"/>
      <c r="B59" s="1" t="s">
        <v>1809</v>
      </c>
      <c r="C59" s="1" t="s">
        <v>1</v>
      </c>
      <c r="D59" s="1" t="s">
        <v>1078</v>
      </c>
      <c r="E59" s="17">
        <v>3</v>
      </c>
      <c r="F59" s="1" t="s">
        <v>1008</v>
      </c>
      <c r="G59" s="1" t="s">
        <v>907</v>
      </c>
      <c r="H59" s="1" t="s">
        <v>146</v>
      </c>
      <c r="I59" s="1" t="s">
        <v>582</v>
      </c>
      <c r="J59" s="1" t="s">
        <v>1723</v>
      </c>
      <c r="K59" s="1"/>
      <c r="L59" s="1"/>
      <c r="M59" s="1"/>
    </row>
    <row r="60" spans="1:13" ht="25.35" hidden="1" customHeight="1" x14ac:dyDescent="0.2">
      <c r="A60" s="1"/>
      <c r="B60" s="1" t="s">
        <v>1809</v>
      </c>
      <c r="C60" s="1" t="s">
        <v>1</v>
      </c>
      <c r="D60" s="1" t="s">
        <v>1078</v>
      </c>
      <c r="E60" s="17">
        <v>3</v>
      </c>
      <c r="F60" s="1" t="s">
        <v>908</v>
      </c>
      <c r="G60" s="1" t="s">
        <v>909</v>
      </c>
      <c r="H60" s="1" t="s">
        <v>146</v>
      </c>
      <c r="I60" s="1" t="s">
        <v>582</v>
      </c>
      <c r="J60" s="1" t="s">
        <v>1484</v>
      </c>
      <c r="K60" s="1"/>
      <c r="L60" s="1"/>
      <c r="M60" s="1"/>
    </row>
    <row r="61" spans="1:13" ht="25.35" hidden="1" customHeight="1" x14ac:dyDescent="0.2">
      <c r="A61" s="1"/>
      <c r="B61" s="1" t="s">
        <v>1809</v>
      </c>
      <c r="C61" s="1" t="s">
        <v>1</v>
      </c>
      <c r="D61" s="1" t="s">
        <v>1078</v>
      </c>
      <c r="E61" s="17">
        <v>3</v>
      </c>
      <c r="F61" s="1" t="s">
        <v>910</v>
      </c>
      <c r="G61" s="1" t="s">
        <v>911</v>
      </c>
      <c r="H61" s="1" t="s">
        <v>146</v>
      </c>
      <c r="I61" s="1" t="s">
        <v>582</v>
      </c>
      <c r="J61" s="1" t="s">
        <v>1485</v>
      </c>
      <c r="K61" s="1"/>
      <c r="L61" s="1"/>
      <c r="M61" s="1"/>
    </row>
    <row r="62" spans="1:13" ht="25.35" hidden="1" customHeight="1" x14ac:dyDescent="0.2">
      <c r="A62" s="1"/>
      <c r="B62" s="1" t="s">
        <v>1809</v>
      </c>
      <c r="C62" s="1" t="s">
        <v>1</v>
      </c>
      <c r="D62" s="1" t="s">
        <v>1078</v>
      </c>
      <c r="E62" s="17">
        <v>3</v>
      </c>
      <c r="F62" s="1" t="s">
        <v>912</v>
      </c>
      <c r="G62" s="1" t="s">
        <v>913</v>
      </c>
      <c r="H62" s="1" t="s">
        <v>146</v>
      </c>
      <c r="I62" s="1" t="s">
        <v>582</v>
      </c>
      <c r="J62" s="1" t="s">
        <v>1486</v>
      </c>
      <c r="K62" s="1"/>
      <c r="L62" s="1"/>
      <c r="M62" s="1"/>
    </row>
    <row r="63" spans="1:13" ht="25.35" hidden="1" customHeight="1" x14ac:dyDescent="0.2">
      <c r="A63" s="1"/>
      <c r="B63" s="1" t="s">
        <v>1809</v>
      </c>
      <c r="C63" s="1" t="s">
        <v>1</v>
      </c>
      <c r="D63" s="1" t="s">
        <v>1078</v>
      </c>
      <c r="E63" s="17">
        <v>3</v>
      </c>
      <c r="F63" s="1" t="s">
        <v>914</v>
      </c>
      <c r="G63" s="1" t="s">
        <v>915</v>
      </c>
      <c r="H63" s="1" t="s">
        <v>146</v>
      </c>
      <c r="I63" s="1" t="s">
        <v>582</v>
      </c>
      <c r="J63" s="1" t="s">
        <v>1484</v>
      </c>
      <c r="K63" s="1"/>
      <c r="L63" s="1"/>
      <c r="M63" s="1"/>
    </row>
    <row r="64" spans="1:13" ht="37.9" hidden="1" customHeight="1" x14ac:dyDescent="0.2">
      <c r="A64" s="1"/>
      <c r="B64" s="1" t="s">
        <v>1809</v>
      </c>
      <c r="C64" s="1" t="s">
        <v>1</v>
      </c>
      <c r="D64" s="1" t="s">
        <v>1078</v>
      </c>
      <c r="E64" s="17">
        <v>3</v>
      </c>
      <c r="F64" s="1" t="s">
        <v>916</v>
      </c>
      <c r="G64" s="1" t="s">
        <v>917</v>
      </c>
      <c r="H64" s="1" t="s">
        <v>146</v>
      </c>
      <c r="I64" s="1" t="s">
        <v>582</v>
      </c>
      <c r="J64" s="1" t="s">
        <v>1487</v>
      </c>
      <c r="K64" s="1"/>
      <c r="L64" s="1"/>
      <c r="M64" s="1"/>
    </row>
    <row r="65" spans="1:13" ht="25.5" hidden="1" x14ac:dyDescent="0.2">
      <c r="A65" s="1"/>
      <c r="B65" s="1" t="s">
        <v>1809</v>
      </c>
      <c r="C65" s="1" t="s">
        <v>1</v>
      </c>
      <c r="D65" s="1" t="s">
        <v>1078</v>
      </c>
      <c r="E65" s="17">
        <v>1</v>
      </c>
      <c r="F65" s="1" t="s">
        <v>1119</v>
      </c>
      <c r="G65" s="1" t="s">
        <v>954</v>
      </c>
      <c r="H65" s="1" t="s">
        <v>1015</v>
      </c>
      <c r="I65" s="1" t="s">
        <v>582</v>
      </c>
      <c r="J65" s="1" t="s">
        <v>1504</v>
      </c>
      <c r="K65" s="1"/>
      <c r="L65" s="1"/>
      <c r="M65" s="1"/>
    </row>
    <row r="66" spans="1:13" ht="25.5" hidden="1" x14ac:dyDescent="0.2">
      <c r="A66" s="1"/>
      <c r="B66" s="1" t="s">
        <v>1809</v>
      </c>
      <c r="C66" s="1" t="s">
        <v>1</v>
      </c>
      <c r="D66" s="1" t="s">
        <v>1078</v>
      </c>
      <c r="E66" s="17">
        <v>2</v>
      </c>
      <c r="F66" s="1" t="s">
        <v>1728</v>
      </c>
      <c r="G66" s="1" t="s">
        <v>955</v>
      </c>
      <c r="H66" s="1" t="s">
        <v>1016</v>
      </c>
      <c r="I66" s="1" t="s">
        <v>582</v>
      </c>
      <c r="J66" s="1" t="s">
        <v>1724</v>
      </c>
      <c r="K66" s="1"/>
      <c r="L66" s="1"/>
      <c r="M66" s="1"/>
    </row>
    <row r="67" spans="1:13" ht="38.25" hidden="1" x14ac:dyDescent="0.2">
      <c r="A67" s="1"/>
      <c r="B67" s="1" t="s">
        <v>1809</v>
      </c>
      <c r="C67" s="1" t="s">
        <v>1</v>
      </c>
      <c r="D67" s="1" t="s">
        <v>1078</v>
      </c>
      <c r="E67" s="17">
        <v>2</v>
      </c>
      <c r="F67" s="1" t="s">
        <v>970</v>
      </c>
      <c r="G67" s="1" t="s">
        <v>971</v>
      </c>
      <c r="H67" s="1" t="s">
        <v>972</v>
      </c>
      <c r="I67" s="1" t="s">
        <v>582</v>
      </c>
      <c r="J67" s="1" t="s">
        <v>1723</v>
      </c>
      <c r="K67" s="1"/>
      <c r="L67" s="1"/>
      <c r="M67" s="1"/>
    </row>
    <row r="68" spans="1:13" ht="38.25" hidden="1" x14ac:dyDescent="0.2">
      <c r="A68" s="1"/>
      <c r="B68" s="1" t="s">
        <v>1809</v>
      </c>
      <c r="C68" s="1" t="s">
        <v>1</v>
      </c>
      <c r="D68" s="1" t="s">
        <v>1078</v>
      </c>
      <c r="E68" s="17">
        <v>1</v>
      </c>
      <c r="F68" s="1" t="s">
        <v>956</v>
      </c>
      <c r="G68" s="1" t="s">
        <v>957</v>
      </c>
      <c r="H68" s="1" t="s">
        <v>958</v>
      </c>
      <c r="I68" s="1" t="s">
        <v>582</v>
      </c>
      <c r="J68" s="1" t="s">
        <v>1505</v>
      </c>
      <c r="K68" s="1"/>
      <c r="L68" s="1"/>
      <c r="M68" s="1"/>
    </row>
    <row r="69" spans="1:13" ht="50.1" hidden="1" customHeight="1" x14ac:dyDescent="0.2">
      <c r="A69" s="1"/>
      <c r="B69" s="1" t="s">
        <v>1809</v>
      </c>
      <c r="C69" s="1" t="s">
        <v>0</v>
      </c>
      <c r="D69" s="1" t="s">
        <v>1078</v>
      </c>
      <c r="E69" s="17">
        <v>2</v>
      </c>
      <c r="F69" s="1" t="s">
        <v>253</v>
      </c>
      <c r="G69" s="1" t="s">
        <v>254</v>
      </c>
      <c r="H69" s="1" t="s">
        <v>1051</v>
      </c>
      <c r="I69" s="1" t="s">
        <v>1052</v>
      </c>
      <c r="J69" s="1" t="s">
        <v>259</v>
      </c>
      <c r="K69" s="1"/>
      <c r="L69" s="1"/>
      <c r="M69" s="1"/>
    </row>
    <row r="70" spans="1:13" ht="38.25" hidden="1" x14ac:dyDescent="0.2">
      <c r="A70" s="1"/>
      <c r="B70" s="1" t="s">
        <v>1809</v>
      </c>
      <c r="C70" s="1" t="s">
        <v>1</v>
      </c>
      <c r="D70" s="1" t="s">
        <v>1078</v>
      </c>
      <c r="E70" s="17">
        <v>2</v>
      </c>
      <c r="F70" s="1" t="s">
        <v>959</v>
      </c>
      <c r="G70" s="1" t="s">
        <v>960</v>
      </c>
      <c r="H70" s="1" t="s">
        <v>961</v>
      </c>
      <c r="I70" s="1" t="s">
        <v>582</v>
      </c>
      <c r="J70" s="1" t="s">
        <v>1725</v>
      </c>
      <c r="K70" s="1"/>
      <c r="L70" s="1"/>
      <c r="M70" s="1"/>
    </row>
    <row r="71" spans="1:13" ht="38.25" hidden="1" x14ac:dyDescent="0.2">
      <c r="A71" s="1"/>
      <c r="B71" s="1" t="s">
        <v>1809</v>
      </c>
      <c r="C71" s="1" t="s">
        <v>1</v>
      </c>
      <c r="D71" s="1" t="s">
        <v>1078</v>
      </c>
      <c r="E71" s="17">
        <v>2</v>
      </c>
      <c r="F71" s="1" t="s">
        <v>962</v>
      </c>
      <c r="G71" s="1" t="s">
        <v>963</v>
      </c>
      <c r="H71" s="1" t="s">
        <v>1017</v>
      </c>
      <c r="I71" s="1" t="s">
        <v>582</v>
      </c>
      <c r="J71" s="1" t="s">
        <v>1726</v>
      </c>
      <c r="K71" s="1"/>
      <c r="L71" s="1"/>
      <c r="M71" s="1"/>
    </row>
    <row r="72" spans="1:13" ht="38.25" hidden="1" x14ac:dyDescent="0.2">
      <c r="A72" s="1"/>
      <c r="B72" s="1" t="s">
        <v>1809</v>
      </c>
      <c r="C72" s="1" t="s">
        <v>1</v>
      </c>
      <c r="D72" s="1" t="s">
        <v>1078</v>
      </c>
      <c r="E72" s="17">
        <v>1</v>
      </c>
      <c r="F72" s="1" t="s">
        <v>1729</v>
      </c>
      <c r="G72" s="1" t="s">
        <v>964</v>
      </c>
      <c r="H72" s="1" t="s">
        <v>1060</v>
      </c>
      <c r="I72" s="1" t="s">
        <v>582</v>
      </c>
      <c r="J72" s="1" t="s">
        <v>1730</v>
      </c>
      <c r="K72" s="1"/>
      <c r="L72" s="1"/>
      <c r="M72" s="1"/>
    </row>
    <row r="73" spans="1:13" ht="38.25" hidden="1" x14ac:dyDescent="0.2">
      <c r="A73" s="1"/>
      <c r="B73" s="1" t="s">
        <v>1809</v>
      </c>
      <c r="C73" s="1" t="s">
        <v>1</v>
      </c>
      <c r="D73" s="1" t="s">
        <v>1078</v>
      </c>
      <c r="E73" s="17">
        <v>2</v>
      </c>
      <c r="F73" s="1" t="s">
        <v>965</v>
      </c>
      <c r="G73" s="1" t="s">
        <v>967</v>
      </c>
      <c r="H73" s="1" t="s">
        <v>966</v>
      </c>
      <c r="I73" s="1" t="s">
        <v>582</v>
      </c>
      <c r="J73" s="1" t="s">
        <v>1506</v>
      </c>
      <c r="K73" s="1"/>
      <c r="L73" s="1"/>
      <c r="M73" s="1" t="s">
        <v>1018</v>
      </c>
    </row>
    <row r="74" spans="1:13" ht="38.25" hidden="1" x14ac:dyDescent="0.2">
      <c r="A74" s="1"/>
      <c r="B74" s="1" t="s">
        <v>1809</v>
      </c>
      <c r="C74" s="1" t="s">
        <v>1</v>
      </c>
      <c r="D74" s="1" t="s">
        <v>1078</v>
      </c>
      <c r="E74" s="17">
        <v>2</v>
      </c>
      <c r="F74" s="1" t="s">
        <v>1166</v>
      </c>
      <c r="G74" s="1" t="s">
        <v>968</v>
      </c>
      <c r="H74" s="1" t="s">
        <v>969</v>
      </c>
      <c r="I74" s="1" t="s">
        <v>582</v>
      </c>
      <c r="J74" s="1" t="s">
        <v>1507</v>
      </c>
      <c r="K74" s="1"/>
      <c r="L74" s="1"/>
      <c r="M74" s="1"/>
    </row>
    <row r="75" spans="1:13" ht="75.400000000000006" hidden="1" customHeight="1" x14ac:dyDescent="0.2">
      <c r="A75" s="1"/>
      <c r="B75" s="1" t="s">
        <v>1809</v>
      </c>
      <c r="C75" s="1" t="s">
        <v>1</v>
      </c>
      <c r="D75" s="1" t="s">
        <v>363</v>
      </c>
      <c r="E75" s="17">
        <v>2</v>
      </c>
      <c r="F75" s="1" t="s">
        <v>1167</v>
      </c>
      <c r="G75" s="1" t="s">
        <v>611</v>
      </c>
      <c r="H75" s="1" t="s">
        <v>308</v>
      </c>
      <c r="I75" s="1" t="s">
        <v>582</v>
      </c>
      <c r="J75" s="1" t="s">
        <v>309</v>
      </c>
      <c r="K75" s="1"/>
      <c r="L75" s="1" t="s">
        <v>1390</v>
      </c>
      <c r="M75" s="1"/>
    </row>
    <row r="76" spans="1:13" ht="112.9" hidden="1" customHeight="1" x14ac:dyDescent="0.2">
      <c r="A76" s="1"/>
      <c r="B76" s="1" t="s">
        <v>1809</v>
      </c>
      <c r="C76" s="1" t="s">
        <v>0</v>
      </c>
      <c r="D76" s="1" t="s">
        <v>363</v>
      </c>
      <c r="E76" s="17">
        <v>2</v>
      </c>
      <c r="F76" s="1" t="s">
        <v>256</v>
      </c>
      <c r="G76" s="1" t="s">
        <v>257</v>
      </c>
      <c r="H76" s="1" t="s">
        <v>1050</v>
      </c>
      <c r="I76" s="1" t="s">
        <v>582</v>
      </c>
      <c r="J76" s="1" t="s">
        <v>258</v>
      </c>
      <c r="K76" s="1"/>
      <c r="L76" s="1" t="s">
        <v>1391</v>
      </c>
      <c r="M76" s="1" t="s">
        <v>260</v>
      </c>
    </row>
    <row r="77" spans="1:13" ht="37.9" hidden="1" customHeight="1" collapsed="1" x14ac:dyDescent="0.2">
      <c r="A77" s="1"/>
      <c r="B77" s="1" t="s">
        <v>1809</v>
      </c>
      <c r="C77" s="1" t="s">
        <v>0</v>
      </c>
      <c r="D77" s="1" t="s">
        <v>1078</v>
      </c>
      <c r="E77" s="17">
        <v>2</v>
      </c>
      <c r="F77" s="1" t="s">
        <v>261</v>
      </c>
      <c r="G77" s="1" t="s">
        <v>262</v>
      </c>
      <c r="H77" s="1" t="s">
        <v>263</v>
      </c>
      <c r="I77" s="1" t="s">
        <v>582</v>
      </c>
      <c r="J77" s="1" t="s">
        <v>264</v>
      </c>
      <c r="K77" s="1"/>
      <c r="L77" s="1"/>
      <c r="M77" s="1" t="s">
        <v>265</v>
      </c>
    </row>
    <row r="78" spans="1:13" ht="14.65" hidden="1" customHeight="1" x14ac:dyDescent="0.2">
      <c r="A78" s="1"/>
      <c r="B78" s="1" t="s">
        <v>1809</v>
      </c>
      <c r="C78" s="1" t="s">
        <v>1</v>
      </c>
      <c r="D78" s="1" t="s">
        <v>362</v>
      </c>
      <c r="E78" s="17">
        <v>3</v>
      </c>
      <c r="F78" s="1" t="s">
        <v>1217</v>
      </c>
      <c r="G78" s="1" t="s">
        <v>1217</v>
      </c>
      <c r="H78" s="1" t="s">
        <v>146</v>
      </c>
      <c r="I78" s="1" t="s">
        <v>582</v>
      </c>
      <c r="J78" s="1" t="s">
        <v>1508</v>
      </c>
      <c r="K78" s="1"/>
      <c r="L78" s="1"/>
      <c r="M78" s="1"/>
    </row>
    <row r="79" spans="1:13" ht="14.65" hidden="1" customHeight="1" x14ac:dyDescent="0.2">
      <c r="A79" s="1"/>
      <c r="B79" s="1" t="s">
        <v>1809</v>
      </c>
      <c r="C79" s="1" t="s">
        <v>1</v>
      </c>
      <c r="D79" s="1" t="s">
        <v>362</v>
      </c>
      <c r="E79" s="17">
        <v>3</v>
      </c>
      <c r="F79" s="1" t="s">
        <v>327</v>
      </c>
      <c r="G79" s="1" t="s">
        <v>327</v>
      </c>
      <c r="H79" s="1" t="s">
        <v>146</v>
      </c>
      <c r="I79" s="1" t="s">
        <v>582</v>
      </c>
      <c r="J79" s="1" t="s">
        <v>1509</v>
      </c>
      <c r="K79" s="1"/>
      <c r="L79" s="1"/>
      <c r="M79" s="1"/>
    </row>
    <row r="80" spans="1:13" ht="38.25" hidden="1" x14ac:dyDescent="0.2">
      <c r="A80" s="1"/>
      <c r="B80" s="1" t="s">
        <v>1809</v>
      </c>
      <c r="C80" s="1" t="s">
        <v>1</v>
      </c>
      <c r="D80" s="1" t="s">
        <v>362</v>
      </c>
      <c r="E80" s="18">
        <v>2</v>
      </c>
      <c r="F80" s="1" t="s">
        <v>333</v>
      </c>
      <c r="G80" s="1" t="s">
        <v>333</v>
      </c>
      <c r="H80" s="1" t="s">
        <v>334</v>
      </c>
      <c r="I80" s="1" t="s">
        <v>582</v>
      </c>
      <c r="J80" s="1" t="s">
        <v>1510</v>
      </c>
      <c r="K80" s="1"/>
      <c r="L80" s="1"/>
      <c r="M80" s="1"/>
    </row>
    <row r="81" spans="1:13" ht="38.25" hidden="1" x14ac:dyDescent="0.2">
      <c r="A81" s="1"/>
      <c r="B81" s="1" t="s">
        <v>1809</v>
      </c>
      <c r="C81" s="1" t="s">
        <v>1</v>
      </c>
      <c r="D81" s="1" t="s">
        <v>362</v>
      </c>
      <c r="E81" s="18">
        <v>2</v>
      </c>
      <c r="F81" s="1" t="s">
        <v>1828</v>
      </c>
      <c r="G81" s="1" t="s">
        <v>1828</v>
      </c>
      <c r="H81" s="1" t="s">
        <v>335</v>
      </c>
      <c r="I81" s="1" t="s">
        <v>582</v>
      </c>
      <c r="J81" s="1" t="s">
        <v>1511</v>
      </c>
      <c r="K81" s="1"/>
      <c r="L81" s="1"/>
      <c r="M81" s="1"/>
    </row>
    <row r="82" spans="1:13" ht="51" hidden="1" x14ac:dyDescent="0.2">
      <c r="A82" s="1"/>
      <c r="B82" s="1" t="s">
        <v>1809</v>
      </c>
      <c r="C82" s="1" t="s">
        <v>1</v>
      </c>
      <c r="D82" s="1" t="s">
        <v>362</v>
      </c>
      <c r="E82" s="18">
        <v>2</v>
      </c>
      <c r="F82" s="1" t="s">
        <v>336</v>
      </c>
      <c r="G82" s="1" t="s">
        <v>336</v>
      </c>
      <c r="H82" s="1" t="s">
        <v>337</v>
      </c>
      <c r="I82" s="1" t="s">
        <v>582</v>
      </c>
      <c r="J82" s="1" t="s">
        <v>1512</v>
      </c>
      <c r="K82" s="1"/>
      <c r="L82" s="1"/>
      <c r="M82" s="1"/>
    </row>
    <row r="83" spans="1:13" ht="38.25" hidden="1" x14ac:dyDescent="0.2">
      <c r="A83" s="1"/>
      <c r="B83" s="1" t="s">
        <v>1809</v>
      </c>
      <c r="C83" s="1" t="s">
        <v>1</v>
      </c>
      <c r="D83" s="1" t="s">
        <v>362</v>
      </c>
      <c r="E83" s="18">
        <v>2</v>
      </c>
      <c r="F83" s="1" t="s">
        <v>1216</v>
      </c>
      <c r="G83" s="1" t="s">
        <v>1216</v>
      </c>
      <c r="H83" s="1" t="s">
        <v>340</v>
      </c>
      <c r="I83" s="1" t="s">
        <v>582</v>
      </c>
      <c r="J83" s="1" t="s">
        <v>1513</v>
      </c>
      <c r="K83" s="1"/>
      <c r="L83" s="1"/>
      <c r="M83" s="1"/>
    </row>
    <row r="84" spans="1:13" ht="38.25" hidden="1" x14ac:dyDescent="0.2">
      <c r="A84" s="1"/>
      <c r="B84" s="1" t="s">
        <v>1809</v>
      </c>
      <c r="C84" s="1" t="s">
        <v>1</v>
      </c>
      <c r="D84" s="1" t="s">
        <v>362</v>
      </c>
      <c r="E84" s="18">
        <v>2</v>
      </c>
      <c r="F84" s="1" t="s">
        <v>338</v>
      </c>
      <c r="G84" s="1" t="s">
        <v>338</v>
      </c>
      <c r="H84" s="1" t="s">
        <v>339</v>
      </c>
      <c r="I84" s="1" t="s">
        <v>582</v>
      </c>
      <c r="J84" s="1" t="s">
        <v>1514</v>
      </c>
      <c r="K84" s="1"/>
      <c r="L84" s="1"/>
      <c r="M84" s="1"/>
    </row>
    <row r="85" spans="1:13" ht="38.25" hidden="1" x14ac:dyDescent="0.2">
      <c r="A85" s="1"/>
      <c r="B85" s="1" t="s">
        <v>1809</v>
      </c>
      <c r="C85" s="1" t="s">
        <v>1</v>
      </c>
      <c r="D85" s="1" t="s">
        <v>362</v>
      </c>
      <c r="E85" s="18">
        <v>2</v>
      </c>
      <c r="F85" s="1" t="s">
        <v>341</v>
      </c>
      <c r="G85" s="1" t="s">
        <v>341</v>
      </c>
      <c r="H85" s="1" t="s">
        <v>342</v>
      </c>
      <c r="I85" s="1" t="s">
        <v>582</v>
      </c>
      <c r="J85" s="1" t="s">
        <v>1515</v>
      </c>
      <c r="K85" s="1"/>
      <c r="L85" s="1"/>
      <c r="M85" s="1"/>
    </row>
    <row r="86" spans="1:13" ht="25.5" hidden="1" x14ac:dyDescent="0.2">
      <c r="A86" s="1"/>
      <c r="B86" s="1" t="s">
        <v>1809</v>
      </c>
      <c r="C86" s="1" t="s">
        <v>1</v>
      </c>
      <c r="D86" s="1" t="s">
        <v>362</v>
      </c>
      <c r="E86" s="18">
        <v>2</v>
      </c>
      <c r="F86" s="1" t="s">
        <v>343</v>
      </c>
      <c r="G86" s="1" t="s">
        <v>343</v>
      </c>
      <c r="H86" s="1" t="s">
        <v>344</v>
      </c>
      <c r="I86" s="1"/>
      <c r="J86" s="1" t="s">
        <v>1508</v>
      </c>
      <c r="K86" s="1"/>
      <c r="L86" s="1"/>
      <c r="M86" s="1"/>
    </row>
    <row r="87" spans="1:13" ht="25.5" hidden="1" x14ac:dyDescent="0.2">
      <c r="A87" s="1"/>
      <c r="B87" s="1" t="s">
        <v>1809</v>
      </c>
      <c r="C87" s="1" t="s">
        <v>1</v>
      </c>
      <c r="D87" s="1" t="s">
        <v>1818</v>
      </c>
      <c r="E87" s="18">
        <v>3</v>
      </c>
      <c r="F87" s="1" t="s">
        <v>1811</v>
      </c>
      <c r="G87" s="1" t="s">
        <v>1821</v>
      </c>
      <c r="H87" s="1" t="s">
        <v>1822</v>
      </c>
      <c r="I87" s="1"/>
      <c r="J87" s="1" t="s">
        <v>1841</v>
      </c>
      <c r="K87" s="1"/>
      <c r="L87" s="1"/>
      <c r="M87" s="1"/>
    </row>
    <row r="88" spans="1:13" ht="25.5" hidden="1" x14ac:dyDescent="0.2">
      <c r="A88" s="1"/>
      <c r="B88" s="1" t="s">
        <v>1809</v>
      </c>
      <c r="C88" s="1" t="s">
        <v>1</v>
      </c>
      <c r="D88" s="1" t="s">
        <v>1818</v>
      </c>
      <c r="E88" s="18">
        <v>2</v>
      </c>
      <c r="F88" s="1" t="s">
        <v>1812</v>
      </c>
      <c r="G88" s="1" t="s">
        <v>1823</v>
      </c>
      <c r="H88" s="1" t="s">
        <v>1824</v>
      </c>
      <c r="I88" s="1"/>
      <c r="J88" s="1" t="s">
        <v>25</v>
      </c>
      <c r="K88" s="1"/>
      <c r="L88" s="1" t="s">
        <v>1842</v>
      </c>
      <c r="M88" s="1"/>
    </row>
    <row r="89" spans="1:13" ht="25.5" hidden="1" x14ac:dyDescent="0.2">
      <c r="A89" s="1"/>
      <c r="B89" s="1" t="s">
        <v>1809</v>
      </c>
      <c r="C89" s="1" t="s">
        <v>1</v>
      </c>
      <c r="D89" s="1" t="s">
        <v>1818</v>
      </c>
      <c r="E89" s="18">
        <v>2</v>
      </c>
      <c r="F89" s="1" t="s">
        <v>1813</v>
      </c>
      <c r="G89" s="1" t="s">
        <v>1813</v>
      </c>
      <c r="H89" s="1" t="s">
        <v>1825</v>
      </c>
      <c r="I89" s="1"/>
      <c r="J89" s="1" t="s">
        <v>25</v>
      </c>
      <c r="K89" s="1"/>
      <c r="L89" s="1"/>
      <c r="M89" s="1"/>
    </row>
    <row r="90" spans="1:13" ht="38.25" hidden="1" x14ac:dyDescent="0.2">
      <c r="A90" s="1"/>
      <c r="B90" s="1" t="s">
        <v>1809</v>
      </c>
      <c r="C90" s="1" t="s">
        <v>1</v>
      </c>
      <c r="D90" s="1" t="s">
        <v>1818</v>
      </c>
      <c r="E90" s="18">
        <v>2</v>
      </c>
      <c r="F90" s="1" t="s">
        <v>1814</v>
      </c>
      <c r="G90" s="1" t="s">
        <v>1814</v>
      </c>
      <c r="H90" s="1" t="s">
        <v>1826</v>
      </c>
      <c r="I90" s="1"/>
      <c r="J90" s="1" t="s">
        <v>25</v>
      </c>
      <c r="K90" s="1"/>
      <c r="L90" s="1"/>
      <c r="M90" s="1"/>
    </row>
    <row r="91" spans="1:13" ht="38.25" hidden="1" x14ac:dyDescent="0.2">
      <c r="A91" s="1"/>
      <c r="B91" s="1" t="s">
        <v>1809</v>
      </c>
      <c r="C91" s="1" t="s">
        <v>1</v>
      </c>
      <c r="D91" s="1" t="s">
        <v>1818</v>
      </c>
      <c r="E91" s="18">
        <v>2</v>
      </c>
      <c r="F91" s="1" t="s">
        <v>1815</v>
      </c>
      <c r="G91" s="1" t="s">
        <v>1815</v>
      </c>
      <c r="H91" s="1" t="s">
        <v>1827</v>
      </c>
      <c r="I91" s="1"/>
      <c r="J91" s="1" t="s">
        <v>25</v>
      </c>
      <c r="K91" s="1"/>
      <c r="L91" s="1"/>
      <c r="M91" s="1"/>
    </row>
    <row r="92" spans="1:13" ht="25.5" hidden="1" x14ac:dyDescent="0.2">
      <c r="A92" s="1"/>
      <c r="B92" s="1" t="s">
        <v>1809</v>
      </c>
      <c r="C92" s="1" t="s">
        <v>1</v>
      </c>
      <c r="D92" s="1" t="s">
        <v>1818</v>
      </c>
      <c r="E92" s="18">
        <v>2</v>
      </c>
      <c r="F92" s="1" t="s">
        <v>1816</v>
      </c>
      <c r="G92" s="1" t="s">
        <v>1829</v>
      </c>
      <c r="H92" s="1"/>
      <c r="I92" s="1"/>
      <c r="J92" s="1" t="s">
        <v>1839</v>
      </c>
      <c r="K92" s="1"/>
      <c r="L92" s="1"/>
      <c r="M92" s="1"/>
    </row>
    <row r="93" spans="1:13" ht="25.5" hidden="1" x14ac:dyDescent="0.2">
      <c r="A93" s="1"/>
      <c r="B93" s="1" t="s">
        <v>1809</v>
      </c>
      <c r="C93" s="1" t="s">
        <v>1</v>
      </c>
      <c r="D93" s="1" t="s">
        <v>1818</v>
      </c>
      <c r="E93" s="18">
        <v>1</v>
      </c>
      <c r="F93" s="1" t="s">
        <v>1817</v>
      </c>
      <c r="G93" s="1" t="s">
        <v>1830</v>
      </c>
      <c r="H93" s="1" t="s">
        <v>1831</v>
      </c>
      <c r="I93" s="1"/>
      <c r="J93" s="1" t="s">
        <v>1840</v>
      </c>
      <c r="K93" s="1"/>
      <c r="L93" s="1"/>
      <c r="M93" s="1"/>
    </row>
    <row r="94" spans="1:13" ht="25.5" hidden="1" x14ac:dyDescent="0.2">
      <c r="A94" s="1"/>
      <c r="B94" s="1" t="s">
        <v>1809</v>
      </c>
      <c r="C94" s="1" t="s">
        <v>1</v>
      </c>
      <c r="D94" s="1" t="s">
        <v>1818</v>
      </c>
      <c r="E94" s="18">
        <v>1</v>
      </c>
      <c r="F94" s="1" t="s">
        <v>1819</v>
      </c>
      <c r="G94" s="1" t="s">
        <v>1832</v>
      </c>
      <c r="H94" s="1" t="s">
        <v>1833</v>
      </c>
      <c r="I94" s="1"/>
      <c r="J94" s="1" t="s">
        <v>1838</v>
      </c>
      <c r="K94" s="1"/>
      <c r="L94" s="1"/>
      <c r="M94" s="1"/>
    </row>
    <row r="95" spans="1:13" ht="25.5" hidden="1" x14ac:dyDescent="0.2">
      <c r="A95" s="1"/>
      <c r="B95" s="1" t="s">
        <v>1809</v>
      </c>
      <c r="C95" s="1" t="s">
        <v>1</v>
      </c>
      <c r="D95" s="1" t="s">
        <v>1818</v>
      </c>
      <c r="E95" s="18">
        <v>1</v>
      </c>
      <c r="F95" s="1" t="s">
        <v>1820</v>
      </c>
      <c r="G95" s="1" t="s">
        <v>1834</v>
      </c>
      <c r="H95" s="1" t="s">
        <v>1835</v>
      </c>
      <c r="I95" s="1"/>
      <c r="J95" s="1" t="s">
        <v>1838</v>
      </c>
      <c r="K95" s="1"/>
      <c r="L95" s="1"/>
      <c r="M95" s="1"/>
    </row>
    <row r="96" spans="1:13" ht="38.25" hidden="1" x14ac:dyDescent="0.2">
      <c r="A96" s="1"/>
      <c r="B96" s="1" t="s">
        <v>1809</v>
      </c>
      <c r="C96" s="1" t="s">
        <v>1</v>
      </c>
      <c r="D96" s="1" t="s">
        <v>1818</v>
      </c>
      <c r="E96" s="18">
        <v>2</v>
      </c>
      <c r="F96" s="1" t="s">
        <v>1843</v>
      </c>
      <c r="G96" s="1" t="s">
        <v>1845</v>
      </c>
      <c r="H96" s="1" t="s">
        <v>1844</v>
      </c>
      <c r="I96" s="1"/>
      <c r="J96" s="1" t="s">
        <v>1846</v>
      </c>
      <c r="K96" s="1"/>
      <c r="L96" s="1"/>
      <c r="M96" s="1"/>
    </row>
    <row r="97" spans="1:13" ht="25.5" hidden="1" x14ac:dyDescent="0.2">
      <c r="A97" s="1"/>
      <c r="B97" s="1" t="s">
        <v>1809</v>
      </c>
      <c r="C97" s="1" t="s">
        <v>1</v>
      </c>
      <c r="D97" s="1" t="s">
        <v>1818</v>
      </c>
      <c r="E97" s="18">
        <v>2</v>
      </c>
      <c r="F97" s="1" t="s">
        <v>1848</v>
      </c>
      <c r="G97" s="1"/>
      <c r="H97" s="1" t="s">
        <v>1849</v>
      </c>
      <c r="I97" s="1"/>
      <c r="J97" s="1" t="s">
        <v>1847</v>
      </c>
      <c r="K97" s="1"/>
      <c r="L97" s="1"/>
      <c r="M97" s="1"/>
    </row>
    <row r="98" spans="1:13" ht="25.35" hidden="1" customHeight="1" collapsed="1" x14ac:dyDescent="0.2">
      <c r="A98" s="1"/>
      <c r="B98" s="1" t="s">
        <v>518</v>
      </c>
      <c r="C98" s="1" t="s">
        <v>1</v>
      </c>
      <c r="D98" s="1" t="s">
        <v>1438</v>
      </c>
      <c r="E98" s="17">
        <v>3</v>
      </c>
      <c r="F98" s="1" t="s">
        <v>465</v>
      </c>
      <c r="G98" s="1" t="s">
        <v>1437</v>
      </c>
      <c r="H98" s="1" t="s">
        <v>146</v>
      </c>
      <c r="I98" s="1" t="s">
        <v>1090</v>
      </c>
      <c r="J98" s="1" t="s">
        <v>1516</v>
      </c>
      <c r="K98" s="1"/>
      <c r="L98" s="1"/>
      <c r="M98" s="1"/>
    </row>
    <row r="99" spans="1:13" ht="25.35" hidden="1" customHeight="1" x14ac:dyDescent="0.2">
      <c r="A99" s="1"/>
      <c r="B99" s="1" t="s">
        <v>518</v>
      </c>
      <c r="C99" s="1" t="s">
        <v>1</v>
      </c>
      <c r="D99" s="1" t="s">
        <v>1438</v>
      </c>
      <c r="E99" s="17">
        <v>3</v>
      </c>
      <c r="F99" s="1" t="s">
        <v>661</v>
      </c>
      <c r="G99" s="1" t="s">
        <v>676</v>
      </c>
      <c r="H99" s="1" t="s">
        <v>146</v>
      </c>
      <c r="I99" s="1" t="s">
        <v>1090</v>
      </c>
      <c r="J99" s="1" t="s">
        <v>1516</v>
      </c>
      <c r="K99" s="1" t="s">
        <v>137</v>
      </c>
      <c r="L99" s="1"/>
      <c r="M99" s="1"/>
    </row>
    <row r="100" spans="1:13" ht="25.35" hidden="1" customHeight="1" x14ac:dyDescent="0.2">
      <c r="A100" s="1"/>
      <c r="B100" s="1" t="s">
        <v>518</v>
      </c>
      <c r="C100" s="1" t="s">
        <v>1</v>
      </c>
      <c r="D100" s="1" t="s">
        <v>1438</v>
      </c>
      <c r="E100" s="17">
        <v>3</v>
      </c>
      <c r="F100" s="1" t="s">
        <v>136</v>
      </c>
      <c r="G100" s="1" t="s">
        <v>136</v>
      </c>
      <c r="H100" s="1" t="s">
        <v>146</v>
      </c>
      <c r="I100" s="1" t="s">
        <v>1090</v>
      </c>
      <c r="J100" s="1" t="s">
        <v>137</v>
      </c>
      <c r="K100" s="1"/>
      <c r="L100" s="1"/>
      <c r="M100" s="1"/>
    </row>
    <row r="101" spans="1:13" ht="25.35" hidden="1" customHeight="1" x14ac:dyDescent="0.2">
      <c r="A101" s="1"/>
      <c r="B101" s="1" t="s">
        <v>518</v>
      </c>
      <c r="C101" s="1" t="s">
        <v>1</v>
      </c>
      <c r="D101" s="1" t="s">
        <v>1438</v>
      </c>
      <c r="E101" s="17">
        <v>3</v>
      </c>
      <c r="F101" s="1" t="s">
        <v>654</v>
      </c>
      <c r="G101" s="1" t="s">
        <v>666</v>
      </c>
      <c r="H101" s="1" t="s">
        <v>146</v>
      </c>
      <c r="I101" s="1" t="s">
        <v>1090</v>
      </c>
      <c r="J101" s="1" t="s">
        <v>1517</v>
      </c>
      <c r="K101" s="1"/>
      <c r="L101" s="1"/>
      <c r="M101" s="1"/>
    </row>
    <row r="102" spans="1:13" ht="62.85" hidden="1" customHeight="1" x14ac:dyDescent="0.2">
      <c r="A102" s="1"/>
      <c r="B102" s="1" t="s">
        <v>518</v>
      </c>
      <c r="C102" s="1" t="s">
        <v>1</v>
      </c>
      <c r="D102" s="1" t="s">
        <v>1438</v>
      </c>
      <c r="E102" s="17">
        <v>3</v>
      </c>
      <c r="F102" s="1" t="s">
        <v>656</v>
      </c>
      <c r="G102" s="1" t="s">
        <v>668</v>
      </c>
      <c r="H102" s="1" t="s">
        <v>146</v>
      </c>
      <c r="I102" s="1" t="s">
        <v>1090</v>
      </c>
      <c r="J102" s="1" t="s">
        <v>1518</v>
      </c>
      <c r="K102" s="1" t="s">
        <v>1106</v>
      </c>
      <c r="L102" s="1"/>
      <c r="M102" s="1"/>
    </row>
    <row r="103" spans="1:13" ht="25.35" hidden="1" customHeight="1" x14ac:dyDescent="0.2">
      <c r="A103" s="1"/>
      <c r="B103" s="1" t="s">
        <v>518</v>
      </c>
      <c r="C103" s="1" t="s">
        <v>1</v>
      </c>
      <c r="D103" s="1" t="s">
        <v>1438</v>
      </c>
      <c r="E103" s="17">
        <v>2</v>
      </c>
      <c r="F103" s="1" t="s">
        <v>1026</v>
      </c>
      <c r="G103" s="1" t="s">
        <v>102</v>
      </c>
      <c r="H103" s="1" t="s">
        <v>1027</v>
      </c>
      <c r="I103" s="1" t="s">
        <v>1090</v>
      </c>
      <c r="J103" s="1" t="s">
        <v>71</v>
      </c>
      <c r="K103" s="1"/>
      <c r="L103" s="1"/>
      <c r="M103" s="1"/>
    </row>
    <row r="104" spans="1:13" ht="38.25" hidden="1" x14ac:dyDescent="0.2">
      <c r="A104" s="1"/>
      <c r="B104" s="1" t="s">
        <v>518</v>
      </c>
      <c r="C104" s="1" t="s">
        <v>1</v>
      </c>
      <c r="D104" s="1" t="s">
        <v>1438</v>
      </c>
      <c r="E104" s="17">
        <v>2</v>
      </c>
      <c r="F104" s="1" t="s">
        <v>651</v>
      </c>
      <c r="G104" s="1" t="s">
        <v>1033</v>
      </c>
      <c r="H104" s="1" t="s">
        <v>652</v>
      </c>
      <c r="I104" s="1" t="s">
        <v>1090</v>
      </c>
      <c r="J104" s="1" t="s">
        <v>1519</v>
      </c>
      <c r="K104" s="1" t="s">
        <v>1127</v>
      </c>
      <c r="L104" s="1"/>
      <c r="M104" s="1"/>
    </row>
    <row r="105" spans="1:13" ht="25.35" hidden="1" customHeight="1" x14ac:dyDescent="0.2">
      <c r="A105" s="1"/>
      <c r="B105" s="1" t="s">
        <v>518</v>
      </c>
      <c r="C105" s="1" t="s">
        <v>1</v>
      </c>
      <c r="D105" s="1" t="s">
        <v>1438</v>
      </c>
      <c r="E105" s="17">
        <v>2</v>
      </c>
      <c r="F105" s="1" t="s">
        <v>88</v>
      </c>
      <c r="G105" s="1" t="s">
        <v>96</v>
      </c>
      <c r="H105" s="1" t="s">
        <v>89</v>
      </c>
      <c r="I105" s="1" t="s">
        <v>1090</v>
      </c>
      <c r="J105" s="1" t="s">
        <v>95</v>
      </c>
      <c r="K105" s="1"/>
      <c r="L105" s="1"/>
      <c r="M105" s="1"/>
    </row>
    <row r="106" spans="1:13" ht="25.5" hidden="1" x14ac:dyDescent="0.2">
      <c r="A106" s="1"/>
      <c r="B106" s="1" t="s">
        <v>518</v>
      </c>
      <c r="C106" s="1" t="s">
        <v>1</v>
      </c>
      <c r="D106" s="1" t="s">
        <v>1438</v>
      </c>
      <c r="E106" s="17">
        <v>2</v>
      </c>
      <c r="F106" s="1" t="s">
        <v>1731</v>
      </c>
      <c r="G106" s="1" t="s">
        <v>1032</v>
      </c>
      <c r="H106" s="1" t="s">
        <v>650</v>
      </c>
      <c r="I106" s="1" t="s">
        <v>1090</v>
      </c>
      <c r="J106" s="1" t="s">
        <v>1732</v>
      </c>
      <c r="K106" s="1"/>
      <c r="L106" s="1"/>
      <c r="M106" s="1"/>
    </row>
    <row r="107" spans="1:13" ht="25.35" hidden="1" customHeight="1" x14ac:dyDescent="0.2">
      <c r="A107" s="1"/>
      <c r="B107" s="1" t="s">
        <v>518</v>
      </c>
      <c r="C107" s="1" t="s">
        <v>1</v>
      </c>
      <c r="D107" s="1" t="s">
        <v>1435</v>
      </c>
      <c r="E107" s="17">
        <v>3</v>
      </c>
      <c r="F107" s="1" t="s">
        <v>662</v>
      </c>
      <c r="G107" s="1" t="s">
        <v>677</v>
      </c>
      <c r="H107" s="1" t="s">
        <v>146</v>
      </c>
      <c r="I107" s="1" t="s">
        <v>1090</v>
      </c>
      <c r="J107" s="1" t="s">
        <v>1520</v>
      </c>
      <c r="K107" s="1"/>
      <c r="L107" s="1"/>
      <c r="M107" s="1"/>
    </row>
    <row r="108" spans="1:13" ht="25.35" hidden="1" customHeight="1" x14ac:dyDescent="0.2">
      <c r="A108" s="1"/>
      <c r="B108" s="1" t="s">
        <v>518</v>
      </c>
      <c r="C108" s="1" t="s">
        <v>1</v>
      </c>
      <c r="D108" s="1" t="s">
        <v>1435</v>
      </c>
      <c r="E108" s="17">
        <v>3</v>
      </c>
      <c r="F108" s="1" t="s">
        <v>1123</v>
      </c>
      <c r="G108" s="1" t="s">
        <v>1123</v>
      </c>
      <c r="H108" s="1" t="s">
        <v>146</v>
      </c>
      <c r="I108" s="1" t="s">
        <v>1090</v>
      </c>
      <c r="J108" s="1" t="s">
        <v>1521</v>
      </c>
      <c r="K108" s="1"/>
      <c r="L108" s="1"/>
      <c r="M108" s="1"/>
    </row>
    <row r="109" spans="1:13" ht="25.35" hidden="1" customHeight="1" x14ac:dyDescent="0.2">
      <c r="A109" s="1"/>
      <c r="B109" s="1" t="s">
        <v>518</v>
      </c>
      <c r="C109" s="1" t="s">
        <v>1</v>
      </c>
      <c r="D109" s="1" t="s">
        <v>1435</v>
      </c>
      <c r="E109" s="17">
        <v>3</v>
      </c>
      <c r="F109" s="1" t="s">
        <v>411</v>
      </c>
      <c r="G109" s="1" t="s">
        <v>411</v>
      </c>
      <c r="H109" s="1" t="s">
        <v>1124</v>
      </c>
      <c r="I109" s="1" t="s">
        <v>1090</v>
      </c>
      <c r="J109" s="1" t="s">
        <v>1522</v>
      </c>
      <c r="K109" s="1"/>
      <c r="L109" s="1"/>
      <c r="M109" s="1"/>
    </row>
    <row r="110" spans="1:13" ht="25.35" hidden="1" customHeight="1" x14ac:dyDescent="0.2">
      <c r="A110" s="1"/>
      <c r="B110" s="1" t="s">
        <v>518</v>
      </c>
      <c r="C110" s="1" t="s">
        <v>1</v>
      </c>
      <c r="D110" s="1" t="s">
        <v>1435</v>
      </c>
      <c r="E110" s="17">
        <v>3</v>
      </c>
      <c r="F110" s="1" t="s">
        <v>469</v>
      </c>
      <c r="G110" s="1" t="s">
        <v>469</v>
      </c>
      <c r="H110" s="1" t="s">
        <v>146</v>
      </c>
      <c r="I110" s="1" t="s">
        <v>1090</v>
      </c>
      <c r="J110" s="1" t="s">
        <v>1836</v>
      </c>
      <c r="K110" s="1"/>
      <c r="L110" s="1"/>
      <c r="M110" s="1"/>
    </row>
    <row r="111" spans="1:13" ht="25.35" hidden="1" customHeight="1" x14ac:dyDescent="0.2">
      <c r="A111" s="1"/>
      <c r="B111" s="1" t="s">
        <v>518</v>
      </c>
      <c r="C111" s="1" t="s">
        <v>1</v>
      </c>
      <c r="D111" s="1" t="s">
        <v>1435</v>
      </c>
      <c r="E111" s="17">
        <v>2</v>
      </c>
      <c r="F111" s="1" t="s">
        <v>1107</v>
      </c>
      <c r="G111" s="1" t="s">
        <v>103</v>
      </c>
      <c r="H111" s="1" t="s">
        <v>1031</v>
      </c>
      <c r="I111" s="1" t="s">
        <v>1090</v>
      </c>
      <c r="J111" s="1" t="s">
        <v>104</v>
      </c>
      <c r="K111" s="1"/>
      <c r="L111" s="1"/>
      <c r="M111" s="1"/>
    </row>
    <row r="112" spans="1:13" ht="25.5" hidden="1" x14ac:dyDescent="0.2">
      <c r="A112" s="1"/>
      <c r="B112" s="1" t="s">
        <v>518</v>
      </c>
      <c r="C112" s="1" t="s">
        <v>1</v>
      </c>
      <c r="D112" s="1" t="s">
        <v>1435</v>
      </c>
      <c r="E112" s="17">
        <v>2</v>
      </c>
      <c r="F112" s="1" t="s">
        <v>635</v>
      </c>
      <c r="G112" s="1" t="s">
        <v>636</v>
      </c>
      <c r="H112" s="1" t="s">
        <v>637</v>
      </c>
      <c r="I112" s="1" t="s">
        <v>1090</v>
      </c>
      <c r="J112" s="1" t="s">
        <v>1523</v>
      </c>
      <c r="K112" s="1"/>
      <c r="L112" s="1"/>
      <c r="M112" s="1"/>
    </row>
    <row r="113" spans="1:13" ht="25.35" hidden="1" customHeight="1" x14ac:dyDescent="0.2">
      <c r="A113" s="1"/>
      <c r="B113" s="1" t="s">
        <v>518</v>
      </c>
      <c r="C113" s="1" t="s">
        <v>1</v>
      </c>
      <c r="D113" s="1" t="s">
        <v>1435</v>
      </c>
      <c r="E113" s="17">
        <v>2</v>
      </c>
      <c r="F113" s="1" t="s">
        <v>108</v>
      </c>
      <c r="G113" s="1" t="s">
        <v>109</v>
      </c>
      <c r="H113" s="1" t="s">
        <v>110</v>
      </c>
      <c r="I113" s="1" t="s">
        <v>1090</v>
      </c>
      <c r="J113" s="1" t="s">
        <v>117</v>
      </c>
      <c r="K113" s="1"/>
      <c r="L113" s="1"/>
      <c r="M113" s="1"/>
    </row>
    <row r="114" spans="1:13" ht="25.35" hidden="1" customHeight="1" x14ac:dyDescent="0.2">
      <c r="A114" s="1"/>
      <c r="B114" s="1" t="s">
        <v>518</v>
      </c>
      <c r="C114" s="1" t="s">
        <v>1</v>
      </c>
      <c r="D114" s="1" t="s">
        <v>1435</v>
      </c>
      <c r="E114" s="17">
        <v>2</v>
      </c>
      <c r="F114" s="1" t="s">
        <v>105</v>
      </c>
      <c r="G114" s="1" t="s">
        <v>106</v>
      </c>
      <c r="H114" s="1" t="s">
        <v>107</v>
      </c>
      <c r="I114" s="1" t="s">
        <v>1090</v>
      </c>
      <c r="J114" s="1" t="s">
        <v>117</v>
      </c>
      <c r="K114" s="1"/>
      <c r="L114" s="1"/>
      <c r="M114" s="1"/>
    </row>
    <row r="115" spans="1:13" ht="25.35" hidden="1" customHeight="1" x14ac:dyDescent="0.2">
      <c r="A115" s="1"/>
      <c r="B115" s="1" t="s">
        <v>518</v>
      </c>
      <c r="C115" s="1" t="s">
        <v>1</v>
      </c>
      <c r="D115" s="1" t="s">
        <v>1435</v>
      </c>
      <c r="E115" s="17">
        <v>3</v>
      </c>
      <c r="F115" s="1" t="s">
        <v>470</v>
      </c>
      <c r="G115" s="1" t="s">
        <v>470</v>
      </c>
      <c r="H115" s="1" t="s">
        <v>146</v>
      </c>
      <c r="I115" s="1" t="s">
        <v>1090</v>
      </c>
      <c r="J115" s="1" t="s">
        <v>974</v>
      </c>
      <c r="K115" s="1"/>
      <c r="L115" s="1"/>
      <c r="M115" s="1"/>
    </row>
    <row r="116" spans="1:13" ht="25.35" hidden="1" customHeight="1" x14ac:dyDescent="0.2">
      <c r="A116" s="1"/>
      <c r="B116" s="1" t="s">
        <v>518</v>
      </c>
      <c r="C116" s="1" t="s">
        <v>1</v>
      </c>
      <c r="D116" s="1" t="s">
        <v>1435</v>
      </c>
      <c r="E116" s="17">
        <v>2</v>
      </c>
      <c r="F116" s="1" t="s">
        <v>471</v>
      </c>
      <c r="G116" s="1" t="s">
        <v>590</v>
      </c>
      <c r="H116" s="1" t="s">
        <v>589</v>
      </c>
      <c r="I116" s="1" t="s">
        <v>1090</v>
      </c>
      <c r="J116" s="1" t="s">
        <v>974</v>
      </c>
      <c r="K116" s="1"/>
      <c r="L116" s="1"/>
      <c r="M116" s="1"/>
    </row>
    <row r="117" spans="1:13" ht="37.9" hidden="1" customHeight="1" x14ac:dyDescent="0.2">
      <c r="A117" s="1"/>
      <c r="B117" s="1" t="s">
        <v>518</v>
      </c>
      <c r="C117" s="1" t="s">
        <v>1</v>
      </c>
      <c r="D117" s="1" t="s">
        <v>1435</v>
      </c>
      <c r="E117" s="17">
        <v>2</v>
      </c>
      <c r="F117" s="1" t="s">
        <v>84</v>
      </c>
      <c r="G117" s="1" t="s">
        <v>98</v>
      </c>
      <c r="H117" s="1" t="s">
        <v>81</v>
      </c>
      <c r="I117" s="1" t="s">
        <v>1090</v>
      </c>
      <c r="J117" s="1" t="s">
        <v>82</v>
      </c>
      <c r="K117" s="1"/>
      <c r="L117" s="1"/>
      <c r="M117" s="1"/>
    </row>
    <row r="118" spans="1:13" ht="25.35" hidden="1" customHeight="1" x14ac:dyDescent="0.2">
      <c r="A118" s="1"/>
      <c r="B118" s="1" t="s">
        <v>518</v>
      </c>
      <c r="C118" s="1" t="s">
        <v>1</v>
      </c>
      <c r="D118" s="1" t="s">
        <v>1435</v>
      </c>
      <c r="E118" s="17">
        <v>2</v>
      </c>
      <c r="F118" s="1" t="s">
        <v>111</v>
      </c>
      <c r="G118" s="1" t="s">
        <v>112</v>
      </c>
      <c r="H118" s="1" t="s">
        <v>113</v>
      </c>
      <c r="I118" s="1" t="s">
        <v>1090</v>
      </c>
      <c r="J118" s="1" t="s">
        <v>117</v>
      </c>
      <c r="K118" s="1"/>
      <c r="L118" s="1"/>
      <c r="M118" s="1"/>
    </row>
    <row r="119" spans="1:13" ht="25.35" hidden="1" customHeight="1" x14ac:dyDescent="0.2">
      <c r="A119" s="1"/>
      <c r="B119" s="1" t="s">
        <v>518</v>
      </c>
      <c r="C119" s="1" t="s">
        <v>1</v>
      </c>
      <c r="D119" s="1" t="s">
        <v>1435</v>
      </c>
      <c r="E119" s="17">
        <v>2</v>
      </c>
      <c r="F119" s="1" t="s">
        <v>83</v>
      </c>
      <c r="G119" s="1" t="s">
        <v>97</v>
      </c>
      <c r="H119" s="1" t="s">
        <v>1097</v>
      </c>
      <c r="I119" s="1" t="s">
        <v>1090</v>
      </c>
      <c r="J119" s="1" t="s">
        <v>87</v>
      </c>
      <c r="K119" s="1"/>
      <c r="L119" s="1"/>
      <c r="M119" s="1"/>
    </row>
    <row r="120" spans="1:13" ht="25.5" hidden="1" x14ac:dyDescent="0.2">
      <c r="A120" s="1"/>
      <c r="B120" s="1" t="s">
        <v>518</v>
      </c>
      <c r="C120" s="1" t="s">
        <v>1</v>
      </c>
      <c r="D120" s="1" t="s">
        <v>1435</v>
      </c>
      <c r="E120" s="17">
        <v>2</v>
      </c>
      <c r="F120" s="1" t="s">
        <v>412</v>
      </c>
      <c r="G120" s="1" t="s">
        <v>412</v>
      </c>
      <c r="H120" s="1" t="s">
        <v>413</v>
      </c>
      <c r="I120" s="1" t="s">
        <v>1090</v>
      </c>
      <c r="J120" s="1" t="s">
        <v>1524</v>
      </c>
      <c r="K120" s="1"/>
      <c r="L120" s="1"/>
      <c r="M120" s="1"/>
    </row>
    <row r="121" spans="1:13" ht="25.5" hidden="1" x14ac:dyDescent="0.2">
      <c r="A121" s="1"/>
      <c r="B121" s="1" t="s">
        <v>518</v>
      </c>
      <c r="C121" s="1" t="s">
        <v>1</v>
      </c>
      <c r="D121" s="1" t="s">
        <v>1435</v>
      </c>
      <c r="E121" s="17">
        <v>2</v>
      </c>
      <c r="F121" s="1" t="s">
        <v>646</v>
      </c>
      <c r="G121" s="1" t="s">
        <v>648</v>
      </c>
      <c r="H121" s="1" t="s">
        <v>647</v>
      </c>
      <c r="I121" s="1" t="s">
        <v>1090</v>
      </c>
      <c r="J121" s="1" t="s">
        <v>1525</v>
      </c>
      <c r="K121" s="1"/>
      <c r="L121" s="1"/>
      <c r="M121" s="1"/>
    </row>
    <row r="122" spans="1:13" ht="25.5" hidden="1" x14ac:dyDescent="0.2">
      <c r="A122" s="1"/>
      <c r="B122" s="1" t="s">
        <v>518</v>
      </c>
      <c r="C122" s="1" t="s">
        <v>1</v>
      </c>
      <c r="D122" s="1" t="s">
        <v>1435</v>
      </c>
      <c r="E122" s="17">
        <v>2</v>
      </c>
      <c r="F122" s="1" t="s">
        <v>628</v>
      </c>
      <c r="G122" s="1" t="s">
        <v>649</v>
      </c>
      <c r="H122" s="1" t="s">
        <v>629</v>
      </c>
      <c r="I122" s="1" t="s">
        <v>1090</v>
      </c>
      <c r="J122" s="1" t="s">
        <v>1526</v>
      </c>
      <c r="K122" s="1"/>
      <c r="L122" s="1"/>
      <c r="M122" s="1"/>
    </row>
    <row r="123" spans="1:13" ht="25.5" hidden="1" x14ac:dyDescent="0.2">
      <c r="A123" s="1"/>
      <c r="B123" s="1" t="s">
        <v>518</v>
      </c>
      <c r="C123" s="1" t="s">
        <v>1</v>
      </c>
      <c r="D123" s="1" t="s">
        <v>1435</v>
      </c>
      <c r="E123" s="17">
        <v>2</v>
      </c>
      <c r="F123" s="1" t="s">
        <v>641</v>
      </c>
      <c r="G123" s="1" t="s">
        <v>642</v>
      </c>
      <c r="H123" s="1" t="s">
        <v>643</v>
      </c>
      <c r="I123" s="1" t="s">
        <v>1090</v>
      </c>
      <c r="J123" s="1" t="s">
        <v>1527</v>
      </c>
      <c r="K123" s="1"/>
      <c r="L123" s="1"/>
      <c r="M123" s="1"/>
    </row>
    <row r="124" spans="1:13" ht="25.35" hidden="1" customHeight="1" x14ac:dyDescent="0.2">
      <c r="A124" s="1"/>
      <c r="B124" s="1" t="s">
        <v>518</v>
      </c>
      <c r="C124" s="1" t="s">
        <v>1</v>
      </c>
      <c r="D124" s="1" t="s">
        <v>415</v>
      </c>
      <c r="E124" s="17">
        <v>3</v>
      </c>
      <c r="F124" s="1" t="s">
        <v>658</v>
      </c>
      <c r="G124" s="1" t="s">
        <v>672</v>
      </c>
      <c r="H124" s="1" t="s">
        <v>146</v>
      </c>
      <c r="I124" s="1" t="s">
        <v>1090</v>
      </c>
      <c r="J124" s="1" t="s">
        <v>1528</v>
      </c>
      <c r="K124" s="1"/>
      <c r="L124" s="1"/>
      <c r="M124" s="1"/>
    </row>
    <row r="125" spans="1:13" ht="25.35" hidden="1" customHeight="1" x14ac:dyDescent="0.2">
      <c r="A125" s="1"/>
      <c r="B125" s="1" t="s">
        <v>518</v>
      </c>
      <c r="C125" s="1" t="s">
        <v>1</v>
      </c>
      <c r="D125" s="1" t="s">
        <v>415</v>
      </c>
      <c r="E125" s="17">
        <v>3</v>
      </c>
      <c r="F125" s="1" t="s">
        <v>659</v>
      </c>
      <c r="G125" s="1" t="s">
        <v>673</v>
      </c>
      <c r="H125" s="1" t="s">
        <v>146</v>
      </c>
      <c r="I125" s="1" t="s">
        <v>1090</v>
      </c>
      <c r="J125" s="1" t="s">
        <v>1516</v>
      </c>
      <c r="K125" s="1"/>
      <c r="L125" s="1"/>
      <c r="M125" s="1"/>
    </row>
    <row r="126" spans="1:13" ht="25.35" hidden="1" customHeight="1" x14ac:dyDescent="0.2">
      <c r="A126" s="1"/>
      <c r="B126" s="1" t="s">
        <v>518</v>
      </c>
      <c r="C126" s="1" t="s">
        <v>1</v>
      </c>
      <c r="D126" s="1" t="s">
        <v>415</v>
      </c>
      <c r="E126" s="17">
        <v>3</v>
      </c>
      <c r="F126" s="15" t="s">
        <v>660</v>
      </c>
      <c r="G126" s="1" t="s">
        <v>674</v>
      </c>
      <c r="H126" s="1" t="s">
        <v>146</v>
      </c>
      <c r="I126" s="1" t="s">
        <v>1090</v>
      </c>
      <c r="J126" s="1" t="s">
        <v>1516</v>
      </c>
      <c r="K126" s="1"/>
      <c r="L126" s="1"/>
      <c r="M126" s="1" t="s">
        <v>675</v>
      </c>
    </row>
    <row r="127" spans="1:13" ht="25.5" hidden="1" x14ac:dyDescent="0.2">
      <c r="A127" s="1"/>
      <c r="B127" s="1" t="s">
        <v>518</v>
      </c>
      <c r="C127" s="1" t="s">
        <v>1</v>
      </c>
      <c r="D127" s="1" t="s">
        <v>415</v>
      </c>
      <c r="E127" s="17">
        <v>1</v>
      </c>
      <c r="F127" s="1" t="s">
        <v>118</v>
      </c>
      <c r="G127" s="1" t="s">
        <v>644</v>
      </c>
      <c r="H127" s="1" t="s">
        <v>645</v>
      </c>
      <c r="I127" s="1" t="s">
        <v>1090</v>
      </c>
      <c r="J127" s="1" t="s">
        <v>1529</v>
      </c>
      <c r="K127" s="1" t="s">
        <v>119</v>
      </c>
      <c r="L127" s="1"/>
      <c r="M127" s="1"/>
    </row>
    <row r="128" spans="1:13" ht="25.35" hidden="1" customHeight="1" x14ac:dyDescent="0.2">
      <c r="A128" s="1"/>
      <c r="B128" s="1" t="s">
        <v>518</v>
      </c>
      <c r="C128" s="1" t="s">
        <v>1</v>
      </c>
      <c r="D128" s="1" t="s">
        <v>415</v>
      </c>
      <c r="E128" s="17">
        <v>3</v>
      </c>
      <c r="F128" s="1" t="s">
        <v>653</v>
      </c>
      <c r="G128" s="1" t="s">
        <v>665</v>
      </c>
      <c r="H128" s="1" t="s">
        <v>146</v>
      </c>
      <c r="I128" s="1" t="s">
        <v>1090</v>
      </c>
      <c r="J128" s="1" t="s">
        <v>1531</v>
      </c>
      <c r="K128" s="1" t="s">
        <v>1760</v>
      </c>
      <c r="L128" s="1"/>
      <c r="M128" s="1"/>
    </row>
    <row r="129" spans="1:13" ht="37.9" hidden="1" customHeight="1" x14ac:dyDescent="0.2">
      <c r="A129" s="1"/>
      <c r="B129" s="1" t="s">
        <v>518</v>
      </c>
      <c r="C129" s="1" t="s">
        <v>1</v>
      </c>
      <c r="D129" s="1" t="s">
        <v>415</v>
      </c>
      <c r="E129" s="17">
        <v>3</v>
      </c>
      <c r="F129" s="1" t="s">
        <v>1041</v>
      </c>
      <c r="G129" s="1" t="s">
        <v>1042</v>
      </c>
      <c r="H129" s="1" t="s">
        <v>146</v>
      </c>
      <c r="I129" s="1" t="s">
        <v>1090</v>
      </c>
      <c r="J129" s="1" t="s">
        <v>1517</v>
      </c>
      <c r="K129" s="1"/>
      <c r="L129" s="1"/>
      <c r="M129" s="1"/>
    </row>
    <row r="130" spans="1:13" ht="37.9" hidden="1" customHeight="1" x14ac:dyDescent="0.2">
      <c r="A130" s="1"/>
      <c r="B130" s="1" t="s">
        <v>518</v>
      </c>
      <c r="C130" s="1" t="s">
        <v>1</v>
      </c>
      <c r="D130" s="1" t="s">
        <v>415</v>
      </c>
      <c r="E130" s="17">
        <v>3</v>
      </c>
      <c r="F130" s="1" t="s">
        <v>655</v>
      </c>
      <c r="G130" s="1" t="s">
        <v>667</v>
      </c>
      <c r="H130" s="1" t="s">
        <v>146</v>
      </c>
      <c r="I130" s="1" t="s">
        <v>1090</v>
      </c>
      <c r="J130" s="1" t="s">
        <v>1530</v>
      </c>
      <c r="K130" s="1"/>
      <c r="L130" s="1"/>
      <c r="M130" s="1"/>
    </row>
    <row r="131" spans="1:13" ht="25.35" hidden="1" customHeight="1" x14ac:dyDescent="0.2">
      <c r="A131" s="1"/>
      <c r="B131" s="1" t="s">
        <v>518</v>
      </c>
      <c r="C131" s="1" t="s">
        <v>1</v>
      </c>
      <c r="D131" s="1" t="s">
        <v>415</v>
      </c>
      <c r="E131" s="17">
        <v>3</v>
      </c>
      <c r="F131" s="1" t="s">
        <v>657</v>
      </c>
      <c r="G131" s="1" t="s">
        <v>669</v>
      </c>
      <c r="H131" s="1" t="s">
        <v>146</v>
      </c>
      <c r="I131" s="1" t="s">
        <v>1090</v>
      </c>
      <c r="J131" s="1" t="s">
        <v>1520</v>
      </c>
      <c r="K131" s="1"/>
      <c r="L131" s="1"/>
      <c r="M131" s="1"/>
    </row>
    <row r="132" spans="1:13" ht="75.599999999999994" hidden="1" customHeight="1" x14ac:dyDescent="0.2">
      <c r="A132" s="1"/>
      <c r="B132" s="1" t="s">
        <v>518</v>
      </c>
      <c r="C132" s="1" t="s">
        <v>1</v>
      </c>
      <c r="D132" s="1" t="s">
        <v>415</v>
      </c>
      <c r="E132" s="17">
        <v>3</v>
      </c>
      <c r="F132" s="1" t="s">
        <v>670</v>
      </c>
      <c r="G132" s="1" t="s">
        <v>671</v>
      </c>
      <c r="H132" s="1" t="s">
        <v>146</v>
      </c>
      <c r="I132" s="1" t="s">
        <v>1090</v>
      </c>
      <c r="J132" s="1" t="s">
        <v>1531</v>
      </c>
      <c r="K132" s="1"/>
      <c r="L132" s="1"/>
      <c r="M132" s="1"/>
    </row>
    <row r="133" spans="1:13" ht="25.35" hidden="1" customHeight="1" x14ac:dyDescent="0.2">
      <c r="A133" s="1"/>
      <c r="B133" s="1" t="s">
        <v>518</v>
      </c>
      <c r="C133" s="1" t="s">
        <v>1</v>
      </c>
      <c r="D133" s="1" t="s">
        <v>415</v>
      </c>
      <c r="E133" s="17">
        <v>3</v>
      </c>
      <c r="F133" s="1" t="s">
        <v>663</v>
      </c>
      <c r="G133" s="1" t="s">
        <v>678</v>
      </c>
      <c r="H133" s="1" t="s">
        <v>146</v>
      </c>
      <c r="I133" s="1" t="s">
        <v>1090</v>
      </c>
      <c r="J133" s="1" t="s">
        <v>1520</v>
      </c>
      <c r="K133" s="1"/>
      <c r="L133" s="1"/>
      <c r="M133" s="1"/>
    </row>
    <row r="134" spans="1:13" ht="25.35" hidden="1" customHeight="1" x14ac:dyDescent="0.2">
      <c r="A134" s="1"/>
      <c r="B134" s="1" t="s">
        <v>518</v>
      </c>
      <c r="C134" s="1" t="s">
        <v>1</v>
      </c>
      <c r="D134" s="1" t="s">
        <v>415</v>
      </c>
      <c r="E134" s="17">
        <v>3</v>
      </c>
      <c r="F134" s="1" t="s">
        <v>664</v>
      </c>
      <c r="G134" s="1" t="s">
        <v>679</v>
      </c>
      <c r="H134" s="1" t="s">
        <v>146</v>
      </c>
      <c r="I134" s="1" t="s">
        <v>1090</v>
      </c>
      <c r="J134" s="1" t="s">
        <v>1532</v>
      </c>
      <c r="K134" s="1"/>
      <c r="L134" s="1"/>
      <c r="M134" s="1"/>
    </row>
    <row r="135" spans="1:13" ht="25.5" hidden="1" x14ac:dyDescent="0.2">
      <c r="A135" s="1"/>
      <c r="B135" s="1" t="s">
        <v>518</v>
      </c>
      <c r="C135" s="1" t="s">
        <v>1</v>
      </c>
      <c r="D135" s="1" t="s">
        <v>415</v>
      </c>
      <c r="E135" s="17">
        <v>2</v>
      </c>
      <c r="F135" s="1" t="s">
        <v>387</v>
      </c>
      <c r="G135" s="1" t="s">
        <v>392</v>
      </c>
      <c r="H135" s="1" t="s">
        <v>388</v>
      </c>
      <c r="I135" s="1" t="s">
        <v>1090</v>
      </c>
      <c r="J135" s="1" t="s">
        <v>1533</v>
      </c>
      <c r="K135" s="1"/>
      <c r="L135" s="1"/>
      <c r="M135" s="1"/>
    </row>
    <row r="136" spans="1:13" ht="38.25" hidden="1" x14ac:dyDescent="0.2">
      <c r="A136" s="1"/>
      <c r="B136" s="1" t="s">
        <v>518</v>
      </c>
      <c r="C136" s="1" t="s">
        <v>1</v>
      </c>
      <c r="D136" s="1" t="s">
        <v>415</v>
      </c>
      <c r="E136" s="17">
        <v>2</v>
      </c>
      <c r="F136" s="1" t="s">
        <v>389</v>
      </c>
      <c r="G136" s="1" t="s">
        <v>391</v>
      </c>
      <c r="H136" s="1" t="s">
        <v>390</v>
      </c>
      <c r="I136" s="1" t="s">
        <v>1090</v>
      </c>
      <c r="J136" s="1" t="s">
        <v>1534</v>
      </c>
      <c r="K136" s="1"/>
      <c r="L136" s="1"/>
      <c r="M136" s="1"/>
    </row>
    <row r="137" spans="1:13" ht="25.5" hidden="1" x14ac:dyDescent="0.2">
      <c r="A137" s="1"/>
      <c r="B137" s="1" t="s">
        <v>518</v>
      </c>
      <c r="C137" s="1" t="s">
        <v>1</v>
      </c>
      <c r="D137" s="1" t="s">
        <v>415</v>
      </c>
      <c r="E137" s="17">
        <v>1</v>
      </c>
      <c r="F137" s="1" t="s">
        <v>394</v>
      </c>
      <c r="G137" s="1" t="s">
        <v>1176</v>
      </c>
      <c r="H137" s="1" t="s">
        <v>393</v>
      </c>
      <c r="I137" s="1" t="s">
        <v>1090</v>
      </c>
      <c r="J137" s="1" t="s">
        <v>1535</v>
      </c>
      <c r="K137" s="1"/>
      <c r="L137" s="1"/>
      <c r="M137" s="1"/>
    </row>
    <row r="138" spans="1:13" ht="25.5" hidden="1" x14ac:dyDescent="0.2">
      <c r="A138" s="1"/>
      <c r="B138" s="1" t="s">
        <v>518</v>
      </c>
      <c r="C138" s="1" t="s">
        <v>1</v>
      </c>
      <c r="D138" s="1" t="s">
        <v>415</v>
      </c>
      <c r="E138" s="17">
        <v>2</v>
      </c>
      <c r="F138" s="1" t="s">
        <v>1767</v>
      </c>
      <c r="G138" s="1" t="s">
        <v>396</v>
      </c>
      <c r="H138" s="1" t="s">
        <v>395</v>
      </c>
      <c r="I138" s="1" t="s">
        <v>1090</v>
      </c>
      <c r="J138" s="1" t="s">
        <v>1766</v>
      </c>
      <c r="K138" s="1"/>
      <c r="L138" s="1"/>
      <c r="M138" s="1"/>
    </row>
    <row r="139" spans="1:13" ht="25.5" hidden="1" x14ac:dyDescent="0.2">
      <c r="A139" s="1"/>
      <c r="B139" s="1" t="s">
        <v>518</v>
      </c>
      <c r="C139" s="1" t="s">
        <v>1</v>
      </c>
      <c r="D139" s="1" t="s">
        <v>415</v>
      </c>
      <c r="E139" s="17">
        <v>2</v>
      </c>
      <c r="F139" s="1" t="s">
        <v>1059</v>
      </c>
      <c r="G139" s="1" t="s">
        <v>400</v>
      </c>
      <c r="H139" s="1" t="s">
        <v>1019</v>
      </c>
      <c r="I139" s="1" t="s">
        <v>1090</v>
      </c>
      <c r="J139" s="1" t="s">
        <v>1536</v>
      </c>
      <c r="K139" s="1"/>
      <c r="L139" s="1"/>
      <c r="M139" s="1"/>
    </row>
    <row r="140" spans="1:13" ht="25.35" hidden="1" customHeight="1" x14ac:dyDescent="0.2">
      <c r="A140" s="1"/>
      <c r="B140" s="1" t="s">
        <v>518</v>
      </c>
      <c r="C140" s="1" t="s">
        <v>1</v>
      </c>
      <c r="D140" s="1" t="s">
        <v>415</v>
      </c>
      <c r="E140" s="17">
        <v>2</v>
      </c>
      <c r="F140" s="1" t="s">
        <v>383</v>
      </c>
      <c r="G140" s="1" t="s">
        <v>1055</v>
      </c>
      <c r="H140" s="1" t="s">
        <v>384</v>
      </c>
      <c r="I140" s="1" t="s">
        <v>1090</v>
      </c>
      <c r="J140" s="1" t="s">
        <v>1837</v>
      </c>
      <c r="K140" s="1"/>
      <c r="L140" s="1"/>
      <c r="M140" s="1"/>
    </row>
    <row r="141" spans="1:13" ht="25.5" hidden="1" x14ac:dyDescent="0.2">
      <c r="A141" s="1"/>
      <c r="B141" s="1" t="s">
        <v>518</v>
      </c>
      <c r="C141" s="1" t="s">
        <v>1</v>
      </c>
      <c r="D141" s="1" t="s">
        <v>415</v>
      </c>
      <c r="E141" s="17">
        <v>1</v>
      </c>
      <c r="F141" s="1" t="s">
        <v>385</v>
      </c>
      <c r="G141" s="1" t="s">
        <v>1056</v>
      </c>
      <c r="H141" s="1" t="s">
        <v>386</v>
      </c>
      <c r="I141" s="1" t="s">
        <v>1090</v>
      </c>
      <c r="J141" s="1" t="s">
        <v>1537</v>
      </c>
      <c r="K141" s="1" t="s">
        <v>1121</v>
      </c>
      <c r="L141" s="1" t="s">
        <v>1122</v>
      </c>
      <c r="M141" s="1"/>
    </row>
    <row r="142" spans="1:13" ht="25.35" hidden="1" customHeight="1" x14ac:dyDescent="0.2">
      <c r="A142" s="1"/>
      <c r="B142" s="1" t="s">
        <v>518</v>
      </c>
      <c r="C142" s="1" t="s">
        <v>1</v>
      </c>
      <c r="D142" s="1" t="s">
        <v>415</v>
      </c>
      <c r="E142" s="17">
        <v>2</v>
      </c>
      <c r="F142" s="1" t="s">
        <v>90</v>
      </c>
      <c r="G142" s="1" t="s">
        <v>91</v>
      </c>
      <c r="H142" s="1" t="s">
        <v>1079</v>
      </c>
      <c r="I142" s="1" t="s">
        <v>1090</v>
      </c>
      <c r="J142" s="1" t="s">
        <v>94</v>
      </c>
      <c r="K142" s="1"/>
      <c r="L142" s="1"/>
      <c r="M142" s="1"/>
    </row>
    <row r="143" spans="1:13" ht="25.35" hidden="1" customHeight="1" x14ac:dyDescent="0.2">
      <c r="A143" s="1"/>
      <c r="B143" s="1" t="s">
        <v>518</v>
      </c>
      <c r="C143" s="1" t="s">
        <v>1</v>
      </c>
      <c r="D143" s="1" t="s">
        <v>415</v>
      </c>
      <c r="E143" s="17">
        <v>2</v>
      </c>
      <c r="F143" s="1" t="s">
        <v>92</v>
      </c>
      <c r="G143" s="1" t="s">
        <v>93</v>
      </c>
      <c r="H143" s="1" t="s">
        <v>1080</v>
      </c>
      <c r="I143" s="1" t="s">
        <v>1090</v>
      </c>
      <c r="J143" s="1" t="s">
        <v>94</v>
      </c>
      <c r="K143" s="1"/>
      <c r="L143" s="1"/>
      <c r="M143" s="1"/>
    </row>
    <row r="144" spans="1:13" ht="25.5" hidden="1" x14ac:dyDescent="0.2">
      <c r="A144" s="1"/>
      <c r="B144" s="1" t="s">
        <v>518</v>
      </c>
      <c r="C144" s="1" t="s">
        <v>1</v>
      </c>
      <c r="D144" s="1" t="s">
        <v>415</v>
      </c>
      <c r="E144" s="17">
        <v>2</v>
      </c>
      <c r="F144" s="1" t="s">
        <v>1054</v>
      </c>
      <c r="G144" s="1" t="s">
        <v>372</v>
      </c>
      <c r="H144" s="1" t="s">
        <v>371</v>
      </c>
      <c r="I144" s="1" t="s">
        <v>1090</v>
      </c>
      <c r="J144" s="1" t="s">
        <v>1538</v>
      </c>
      <c r="K144" s="1"/>
      <c r="L144" s="1"/>
      <c r="M144" s="1"/>
    </row>
    <row r="145" spans="1:13" ht="25.5" hidden="1" x14ac:dyDescent="0.2">
      <c r="A145" s="1"/>
      <c r="B145" s="1" t="s">
        <v>518</v>
      </c>
      <c r="C145" s="1" t="s">
        <v>1</v>
      </c>
      <c r="D145" s="1" t="s">
        <v>415</v>
      </c>
      <c r="E145" s="17">
        <v>2</v>
      </c>
      <c r="F145" s="1" t="s">
        <v>373</v>
      </c>
      <c r="G145" s="1" t="s">
        <v>375</v>
      </c>
      <c r="H145" s="1" t="s">
        <v>374</v>
      </c>
      <c r="I145" s="1" t="s">
        <v>1090</v>
      </c>
      <c r="J145" s="1" t="s">
        <v>1539</v>
      </c>
      <c r="K145" s="15"/>
      <c r="L145" s="1"/>
      <c r="M145" s="1"/>
    </row>
    <row r="146" spans="1:13" ht="25.35" hidden="1" customHeight="1" x14ac:dyDescent="0.2">
      <c r="A146" s="1"/>
      <c r="B146" s="1" t="s">
        <v>518</v>
      </c>
      <c r="C146" s="1" t="s">
        <v>1</v>
      </c>
      <c r="D146" s="1" t="s">
        <v>415</v>
      </c>
      <c r="E146" s="17">
        <v>2</v>
      </c>
      <c r="F146" s="1" t="s">
        <v>114</v>
      </c>
      <c r="G146" s="1" t="s">
        <v>115</v>
      </c>
      <c r="H146" s="1" t="s">
        <v>116</v>
      </c>
      <c r="I146" s="1" t="s">
        <v>1090</v>
      </c>
      <c r="J146" s="1" t="s">
        <v>117</v>
      </c>
      <c r="K146" s="1"/>
      <c r="L146" s="1"/>
      <c r="M146" s="1"/>
    </row>
    <row r="147" spans="1:13" ht="36" hidden="1" customHeight="1" x14ac:dyDescent="0.2">
      <c r="A147" s="1"/>
      <c r="B147" s="1" t="s">
        <v>518</v>
      </c>
      <c r="C147" s="1" t="s">
        <v>1</v>
      </c>
      <c r="D147" s="1" t="s">
        <v>415</v>
      </c>
      <c r="E147" s="17">
        <v>1</v>
      </c>
      <c r="F147" s="1" t="s">
        <v>377</v>
      </c>
      <c r="G147" s="1" t="s">
        <v>1057</v>
      </c>
      <c r="H147" s="1" t="s">
        <v>376</v>
      </c>
      <c r="I147" s="1" t="s">
        <v>1090</v>
      </c>
      <c r="J147" s="1" t="s">
        <v>1540</v>
      </c>
      <c r="K147" s="1"/>
      <c r="L147" s="1"/>
      <c r="M147" s="1"/>
    </row>
    <row r="148" spans="1:13" ht="25.5" hidden="1" x14ac:dyDescent="0.2">
      <c r="A148" s="1"/>
      <c r="B148" s="1" t="s">
        <v>518</v>
      </c>
      <c r="C148" s="1" t="s">
        <v>1</v>
      </c>
      <c r="D148" s="1" t="s">
        <v>415</v>
      </c>
      <c r="E148" s="17">
        <v>2</v>
      </c>
      <c r="F148" s="1" t="s">
        <v>381</v>
      </c>
      <c r="G148" s="1" t="s">
        <v>1058</v>
      </c>
      <c r="H148" s="1" t="s">
        <v>382</v>
      </c>
      <c r="I148" s="1" t="s">
        <v>1090</v>
      </c>
      <c r="J148" s="1" t="s">
        <v>1541</v>
      </c>
      <c r="K148" s="1"/>
      <c r="L148" s="1"/>
      <c r="M148" s="1"/>
    </row>
    <row r="149" spans="1:13" ht="25.5" hidden="1" x14ac:dyDescent="0.2">
      <c r="A149" s="1"/>
      <c r="B149" s="1" t="s">
        <v>518</v>
      </c>
      <c r="C149" s="1" t="s">
        <v>1</v>
      </c>
      <c r="D149" s="1" t="s">
        <v>415</v>
      </c>
      <c r="E149" s="17">
        <v>2</v>
      </c>
      <c r="F149" s="1" t="s">
        <v>378</v>
      </c>
      <c r="G149" s="1" t="s">
        <v>380</v>
      </c>
      <c r="H149" s="1" t="s">
        <v>379</v>
      </c>
      <c r="I149" s="1" t="s">
        <v>1090</v>
      </c>
      <c r="J149" s="1" t="s">
        <v>1542</v>
      </c>
      <c r="K149" s="1"/>
      <c r="L149" s="1"/>
      <c r="M149" s="1"/>
    </row>
    <row r="150" spans="1:13" ht="68.25" hidden="1" customHeight="1" x14ac:dyDescent="0.2">
      <c r="A150" s="1"/>
      <c r="B150" s="1" t="s">
        <v>518</v>
      </c>
      <c r="C150" s="1" t="s">
        <v>1</v>
      </c>
      <c r="D150" s="1" t="s">
        <v>414</v>
      </c>
      <c r="E150" s="17">
        <v>2</v>
      </c>
      <c r="F150" s="1" t="s">
        <v>1769</v>
      </c>
      <c r="G150" s="1" t="s">
        <v>399</v>
      </c>
      <c r="H150" s="1" t="s">
        <v>397</v>
      </c>
      <c r="I150" s="1" t="s">
        <v>1090</v>
      </c>
      <c r="J150" s="1" t="s">
        <v>1768</v>
      </c>
      <c r="K150" s="1"/>
      <c r="L150" s="1" t="s">
        <v>398</v>
      </c>
      <c r="M150" s="1"/>
    </row>
    <row r="151" spans="1:13" ht="41.65" hidden="1" customHeight="1" x14ac:dyDescent="0.2">
      <c r="A151" s="1"/>
      <c r="B151" s="1" t="s">
        <v>518</v>
      </c>
      <c r="C151" s="1" t="s">
        <v>1</v>
      </c>
      <c r="D151" s="1" t="s">
        <v>414</v>
      </c>
      <c r="E151" s="17">
        <v>1</v>
      </c>
      <c r="F151" s="1" t="s">
        <v>1130</v>
      </c>
      <c r="G151" s="1" t="s">
        <v>1232</v>
      </c>
      <c r="H151" s="1" t="s">
        <v>68</v>
      </c>
      <c r="I151" s="1" t="s">
        <v>1090</v>
      </c>
      <c r="J151" s="1" t="s">
        <v>1543</v>
      </c>
      <c r="K151" s="1" t="s">
        <v>1131</v>
      </c>
      <c r="L151" s="1" t="s">
        <v>1025</v>
      </c>
      <c r="M151" s="1" t="s">
        <v>80</v>
      </c>
    </row>
    <row r="152" spans="1:13" ht="52.15" hidden="1" customHeight="1" x14ac:dyDescent="0.2">
      <c r="A152" s="1"/>
      <c r="B152" s="1" t="s">
        <v>518</v>
      </c>
      <c r="C152" s="1" t="s">
        <v>1</v>
      </c>
      <c r="D152" s="1" t="s">
        <v>414</v>
      </c>
      <c r="E152" s="17">
        <v>2</v>
      </c>
      <c r="F152" s="1" t="s">
        <v>42</v>
      </c>
      <c r="G152" s="1" t="s">
        <v>1230</v>
      </c>
      <c r="H152" s="1" t="s">
        <v>1071</v>
      </c>
      <c r="I152" s="1" t="s">
        <v>1090</v>
      </c>
      <c r="J152" s="1" t="s">
        <v>25</v>
      </c>
      <c r="K152" s="1" t="s">
        <v>45</v>
      </c>
      <c r="L152" s="1"/>
      <c r="M152" s="1" t="s">
        <v>70</v>
      </c>
    </row>
    <row r="153" spans="1:13" ht="70.349999999999994" hidden="1" customHeight="1" x14ac:dyDescent="0.2">
      <c r="A153" s="1"/>
      <c r="B153" s="1" t="s">
        <v>518</v>
      </c>
      <c r="C153" s="1" t="s">
        <v>1</v>
      </c>
      <c r="D153" s="1" t="s">
        <v>414</v>
      </c>
      <c r="E153" s="17">
        <v>2</v>
      </c>
      <c r="F153" s="1" t="s">
        <v>46</v>
      </c>
      <c r="G153" s="1" t="s">
        <v>1231</v>
      </c>
      <c r="H153" s="1" t="s">
        <v>47</v>
      </c>
      <c r="I153" s="1" t="s">
        <v>1090</v>
      </c>
      <c r="J153" s="1" t="s">
        <v>25</v>
      </c>
      <c r="K153" s="1" t="s">
        <v>48</v>
      </c>
      <c r="L153" s="1"/>
      <c r="M153" s="1"/>
    </row>
    <row r="154" spans="1:13" ht="25.35" hidden="1" customHeight="1" x14ac:dyDescent="0.2">
      <c r="A154" s="1"/>
      <c r="B154" s="1" t="s">
        <v>518</v>
      </c>
      <c r="C154" s="1" t="s">
        <v>1</v>
      </c>
      <c r="D154" s="1" t="s">
        <v>414</v>
      </c>
      <c r="E154" s="17">
        <v>2</v>
      </c>
      <c r="F154" s="1" t="s">
        <v>50</v>
      </c>
      <c r="G154" s="1" t="s">
        <v>52</v>
      </c>
      <c r="H154" s="1" t="s">
        <v>54</v>
      </c>
      <c r="I154" s="1" t="s">
        <v>1090</v>
      </c>
      <c r="J154" s="1" t="s">
        <v>25</v>
      </c>
      <c r="K154" s="1"/>
      <c r="L154" s="1"/>
      <c r="M154" s="1"/>
    </row>
    <row r="155" spans="1:13" ht="25.35" hidden="1" customHeight="1" x14ac:dyDescent="0.2">
      <c r="A155" s="1"/>
      <c r="B155" s="1" t="s">
        <v>518</v>
      </c>
      <c r="C155" s="1" t="s">
        <v>1</v>
      </c>
      <c r="D155" s="1" t="s">
        <v>414</v>
      </c>
      <c r="E155" s="17">
        <v>2</v>
      </c>
      <c r="F155" s="1" t="s">
        <v>49</v>
      </c>
      <c r="G155" s="1" t="s">
        <v>51</v>
      </c>
      <c r="H155" s="1" t="s">
        <v>56</v>
      </c>
      <c r="I155" s="1" t="s">
        <v>1090</v>
      </c>
      <c r="J155" s="1" t="s">
        <v>25</v>
      </c>
      <c r="K155" s="1"/>
      <c r="L155" s="1"/>
      <c r="M155" s="1"/>
    </row>
    <row r="156" spans="1:13" ht="37.9" hidden="1" customHeight="1" x14ac:dyDescent="0.2">
      <c r="A156" s="1"/>
      <c r="B156" s="1" t="s">
        <v>518</v>
      </c>
      <c r="C156" s="1" t="s">
        <v>1</v>
      </c>
      <c r="D156" s="1" t="s">
        <v>414</v>
      </c>
      <c r="E156" s="17">
        <v>2</v>
      </c>
      <c r="F156" s="1" t="s">
        <v>57</v>
      </c>
      <c r="G156" s="1" t="s">
        <v>59</v>
      </c>
      <c r="H156" s="1" t="s">
        <v>58</v>
      </c>
      <c r="I156" s="1" t="s">
        <v>1090</v>
      </c>
      <c r="J156" s="1" t="s">
        <v>25</v>
      </c>
      <c r="K156" s="1" t="s">
        <v>60</v>
      </c>
      <c r="L156" s="1"/>
      <c r="M156" s="1"/>
    </row>
    <row r="157" spans="1:13" ht="37.9" hidden="1" customHeight="1" x14ac:dyDescent="0.2">
      <c r="A157" s="1"/>
      <c r="B157" s="1" t="s">
        <v>518</v>
      </c>
      <c r="C157" s="1" t="s">
        <v>1</v>
      </c>
      <c r="D157" s="1" t="s">
        <v>414</v>
      </c>
      <c r="E157" s="17">
        <v>2</v>
      </c>
      <c r="F157" s="1" t="s">
        <v>44</v>
      </c>
      <c r="G157" s="1" t="s">
        <v>1128</v>
      </c>
      <c r="H157" s="1" t="s">
        <v>55</v>
      </c>
      <c r="I157" s="1" t="s">
        <v>1090</v>
      </c>
      <c r="J157" s="1" t="s">
        <v>25</v>
      </c>
      <c r="K157" s="1"/>
      <c r="L157" s="1"/>
      <c r="M157" s="1"/>
    </row>
    <row r="158" spans="1:13" ht="25.35" hidden="1" customHeight="1" x14ac:dyDescent="0.2">
      <c r="A158" s="1"/>
      <c r="B158" s="1" t="s">
        <v>518</v>
      </c>
      <c r="C158" s="1" t="s">
        <v>1</v>
      </c>
      <c r="D158" s="1" t="s">
        <v>414</v>
      </c>
      <c r="E158" s="17">
        <v>2</v>
      </c>
      <c r="F158" s="1" t="s">
        <v>64</v>
      </c>
      <c r="G158" s="1" t="s">
        <v>61</v>
      </c>
      <c r="H158" s="1" t="s">
        <v>62</v>
      </c>
      <c r="I158" s="1" t="s">
        <v>1090</v>
      </c>
      <c r="J158" s="1" t="s">
        <v>63</v>
      </c>
      <c r="K158" s="1"/>
      <c r="L158" s="1"/>
      <c r="M158" s="1" t="s">
        <v>69</v>
      </c>
    </row>
    <row r="159" spans="1:13" ht="37.9" hidden="1" customHeight="1" x14ac:dyDescent="0.2">
      <c r="A159" s="1"/>
      <c r="B159" s="1" t="s">
        <v>518</v>
      </c>
      <c r="C159" s="1" t="s">
        <v>1</v>
      </c>
      <c r="D159" s="1" t="s">
        <v>414</v>
      </c>
      <c r="E159" s="17">
        <v>2</v>
      </c>
      <c r="F159" s="1" t="s">
        <v>43</v>
      </c>
      <c r="G159" s="1" t="s">
        <v>1129</v>
      </c>
      <c r="H159" s="1" t="s">
        <v>53</v>
      </c>
      <c r="I159" s="1" t="s">
        <v>1090</v>
      </c>
      <c r="J159" s="1" t="s">
        <v>25</v>
      </c>
      <c r="K159" s="1"/>
      <c r="L159" s="1"/>
      <c r="M159" s="1"/>
    </row>
    <row r="160" spans="1:13" ht="25.35" hidden="1" customHeight="1" x14ac:dyDescent="0.2">
      <c r="A160" s="1"/>
      <c r="B160" s="1" t="s">
        <v>518</v>
      </c>
      <c r="C160" s="1" t="s">
        <v>1</v>
      </c>
      <c r="D160" s="1" t="s">
        <v>414</v>
      </c>
      <c r="E160" s="17">
        <v>2</v>
      </c>
      <c r="F160" s="1" t="s">
        <v>65</v>
      </c>
      <c r="G160" s="1" t="s">
        <v>66</v>
      </c>
      <c r="H160" s="1" t="s">
        <v>67</v>
      </c>
      <c r="I160" s="1" t="s">
        <v>1090</v>
      </c>
      <c r="J160" s="1" t="s">
        <v>63</v>
      </c>
      <c r="K160" s="1"/>
      <c r="L160" s="1"/>
      <c r="M160" s="1" t="s">
        <v>72</v>
      </c>
    </row>
    <row r="161" spans="1:13" ht="37.9" hidden="1" customHeight="1" x14ac:dyDescent="0.2">
      <c r="A161" s="1"/>
      <c r="B161" s="1" t="s">
        <v>518</v>
      </c>
      <c r="C161" s="1" t="s">
        <v>1</v>
      </c>
      <c r="D161" s="1" t="s">
        <v>414</v>
      </c>
      <c r="E161" s="17">
        <v>2</v>
      </c>
      <c r="F161" s="1" t="s">
        <v>1441</v>
      </c>
      <c r="G161" s="1" t="s">
        <v>73</v>
      </c>
      <c r="H161" s="1" t="s">
        <v>1024</v>
      </c>
      <c r="I161" s="1" t="s">
        <v>1090</v>
      </c>
      <c r="J161" s="1" t="s">
        <v>74</v>
      </c>
      <c r="K161" s="1"/>
      <c r="L161" s="1"/>
      <c r="M161" s="1" t="s">
        <v>99</v>
      </c>
    </row>
    <row r="162" spans="1:13" ht="25.35" hidden="1" customHeight="1" x14ac:dyDescent="0.2">
      <c r="A162" s="1"/>
      <c r="B162" s="1" t="s">
        <v>518</v>
      </c>
      <c r="C162" s="1" t="s">
        <v>1</v>
      </c>
      <c r="D162" s="1" t="s">
        <v>414</v>
      </c>
      <c r="E162" s="17">
        <v>2</v>
      </c>
      <c r="F162" s="1" t="s">
        <v>75</v>
      </c>
      <c r="G162" s="1" t="s">
        <v>100</v>
      </c>
      <c r="H162" s="1" t="s">
        <v>1030</v>
      </c>
      <c r="I162" s="1" t="s">
        <v>1090</v>
      </c>
      <c r="J162" s="1" t="s">
        <v>76</v>
      </c>
      <c r="K162" s="1"/>
      <c r="L162" s="1"/>
      <c r="M162" s="1"/>
    </row>
    <row r="163" spans="1:13" ht="25.35" hidden="1" customHeight="1" x14ac:dyDescent="0.2">
      <c r="A163" s="1"/>
      <c r="B163" s="1" t="s">
        <v>518</v>
      </c>
      <c r="C163" s="1" t="s">
        <v>1</v>
      </c>
      <c r="D163" s="1" t="s">
        <v>414</v>
      </c>
      <c r="E163" s="17">
        <v>2</v>
      </c>
      <c r="F163" s="1" t="s">
        <v>86</v>
      </c>
      <c r="G163" s="1" t="s">
        <v>101</v>
      </c>
      <c r="H163" s="1" t="s">
        <v>77</v>
      </c>
      <c r="I163" s="1" t="s">
        <v>1090</v>
      </c>
      <c r="J163" s="1" t="s">
        <v>78</v>
      </c>
      <c r="K163" s="1"/>
      <c r="L163" s="1"/>
      <c r="M163" s="1"/>
    </row>
    <row r="164" spans="1:13" ht="25.5" hidden="1" x14ac:dyDescent="0.2">
      <c r="A164" s="1"/>
      <c r="B164" s="1" t="s">
        <v>518</v>
      </c>
      <c r="C164" s="1" t="s">
        <v>1</v>
      </c>
      <c r="D164" s="1" t="s">
        <v>414</v>
      </c>
      <c r="E164" s="17">
        <v>2</v>
      </c>
      <c r="F164" s="1" t="s">
        <v>1442</v>
      </c>
      <c r="G164" s="1" t="s">
        <v>401</v>
      </c>
      <c r="H164" s="1" t="s">
        <v>1020</v>
      </c>
      <c r="I164" s="1" t="s">
        <v>1090</v>
      </c>
      <c r="J164" s="1" t="s">
        <v>1544</v>
      </c>
      <c r="K164" s="1"/>
      <c r="L164" s="1"/>
      <c r="M164" s="1"/>
    </row>
    <row r="165" spans="1:13" ht="50.1" hidden="1" customHeight="1" x14ac:dyDescent="0.2">
      <c r="A165" s="1"/>
      <c r="B165" s="1" t="s">
        <v>518</v>
      </c>
      <c r="C165" s="1" t="s">
        <v>1</v>
      </c>
      <c r="D165" s="1" t="s">
        <v>414</v>
      </c>
      <c r="E165" s="17">
        <v>2</v>
      </c>
      <c r="F165" s="1" t="s">
        <v>227</v>
      </c>
      <c r="G165" s="1" t="s">
        <v>228</v>
      </c>
      <c r="H165" s="1" t="s">
        <v>1035</v>
      </c>
      <c r="I165" s="1" t="s">
        <v>1090</v>
      </c>
      <c r="J165" s="1" t="s">
        <v>233</v>
      </c>
      <c r="K165" s="1"/>
      <c r="L165" s="1"/>
      <c r="M165" s="1"/>
    </row>
    <row r="166" spans="1:13" ht="62.85" hidden="1" customHeight="1" x14ac:dyDescent="0.2">
      <c r="A166" s="1"/>
      <c r="B166" s="1" t="s">
        <v>518</v>
      </c>
      <c r="C166" s="1" t="s">
        <v>1</v>
      </c>
      <c r="D166" s="1" t="s">
        <v>414</v>
      </c>
      <c r="E166" s="17">
        <v>2</v>
      </c>
      <c r="F166" s="1" t="s">
        <v>230</v>
      </c>
      <c r="G166" s="1" t="s">
        <v>231</v>
      </c>
      <c r="H166" s="1" t="s">
        <v>1036</v>
      </c>
      <c r="I166" s="1" t="s">
        <v>1090</v>
      </c>
      <c r="J166" s="1" t="s">
        <v>232</v>
      </c>
      <c r="K166" s="1"/>
      <c r="L166" s="1"/>
      <c r="M166" s="1"/>
    </row>
    <row r="167" spans="1:13" ht="25.5" hidden="1" x14ac:dyDescent="0.2">
      <c r="A167" s="1"/>
      <c r="B167" s="1" t="s">
        <v>518</v>
      </c>
      <c r="C167" s="1" t="s">
        <v>1</v>
      </c>
      <c r="D167" s="1" t="s">
        <v>414</v>
      </c>
      <c r="E167" s="17">
        <v>2</v>
      </c>
      <c r="F167" s="1" t="s">
        <v>612</v>
      </c>
      <c r="G167" s="10" t="s">
        <v>1037</v>
      </c>
      <c r="H167" s="1" t="s">
        <v>1416</v>
      </c>
      <c r="I167" s="1" t="s">
        <v>1090</v>
      </c>
      <c r="J167" s="1" t="s">
        <v>1545</v>
      </c>
      <c r="K167" s="1"/>
      <c r="L167" s="1"/>
      <c r="M167" s="1"/>
    </row>
    <row r="168" spans="1:13" ht="25.5" hidden="1" x14ac:dyDescent="0.2">
      <c r="A168" s="1"/>
      <c r="B168" s="1" t="s">
        <v>518</v>
      </c>
      <c r="C168" s="1" t="s">
        <v>1</v>
      </c>
      <c r="D168" s="1" t="s">
        <v>414</v>
      </c>
      <c r="E168" s="17">
        <v>2</v>
      </c>
      <c r="F168" s="1" t="s">
        <v>613</v>
      </c>
      <c r="G168" s="10" t="s">
        <v>1038</v>
      </c>
      <c r="H168" s="10" t="s">
        <v>614</v>
      </c>
      <c r="I168" s="1" t="s">
        <v>1090</v>
      </c>
      <c r="J168" s="1" t="s">
        <v>1546</v>
      </c>
      <c r="K168" s="1"/>
      <c r="L168" s="1"/>
      <c r="M168" s="1"/>
    </row>
    <row r="169" spans="1:13" ht="25.5" hidden="1" x14ac:dyDescent="0.2">
      <c r="A169" s="1"/>
      <c r="B169" s="1" t="s">
        <v>518</v>
      </c>
      <c r="C169" s="1" t="s">
        <v>1</v>
      </c>
      <c r="D169" s="1" t="s">
        <v>414</v>
      </c>
      <c r="E169" s="17">
        <v>2</v>
      </c>
      <c r="F169" s="1" t="s">
        <v>615</v>
      </c>
      <c r="G169" s="1" t="s">
        <v>616</v>
      </c>
      <c r="H169" s="1" t="s">
        <v>617</v>
      </c>
      <c r="I169" s="1" t="s">
        <v>1090</v>
      </c>
      <c r="J169" s="1" t="s">
        <v>1547</v>
      </c>
      <c r="K169" s="1"/>
      <c r="L169" s="1"/>
      <c r="M169" s="1"/>
    </row>
    <row r="170" spans="1:13" ht="25.35" hidden="1" customHeight="1" x14ac:dyDescent="0.2">
      <c r="A170" s="1"/>
      <c r="B170" s="1" t="s">
        <v>518</v>
      </c>
      <c r="C170" s="1" t="s">
        <v>1</v>
      </c>
      <c r="D170" s="1" t="s">
        <v>1436</v>
      </c>
      <c r="E170" s="17">
        <v>2</v>
      </c>
      <c r="F170" s="1" t="s">
        <v>568</v>
      </c>
      <c r="G170" s="1" t="s">
        <v>568</v>
      </c>
      <c r="H170" s="1" t="s">
        <v>568</v>
      </c>
      <c r="I170" s="1" t="s">
        <v>1090</v>
      </c>
      <c r="J170" s="1" t="s">
        <v>974</v>
      </c>
      <c r="K170" s="1"/>
      <c r="L170" s="1"/>
      <c r="M170" s="1"/>
    </row>
    <row r="171" spans="1:13" ht="37.9" hidden="1" customHeight="1" x14ac:dyDescent="0.2">
      <c r="A171" s="1"/>
      <c r="B171" s="1" t="s">
        <v>518</v>
      </c>
      <c r="C171" s="1" t="s">
        <v>1</v>
      </c>
      <c r="D171" s="1" t="s">
        <v>1436</v>
      </c>
      <c r="E171" s="17">
        <v>2</v>
      </c>
      <c r="F171" s="1" t="s">
        <v>85</v>
      </c>
      <c r="G171" s="1" t="s">
        <v>1028</v>
      </c>
      <c r="H171" s="1" t="s">
        <v>1029</v>
      </c>
      <c r="I171" s="1" t="s">
        <v>1090</v>
      </c>
      <c r="J171" s="1" t="s">
        <v>79</v>
      </c>
      <c r="K171" s="1"/>
      <c r="L171" s="1"/>
      <c r="M171" s="1"/>
    </row>
    <row r="172" spans="1:13" ht="50.1" hidden="1" customHeight="1" x14ac:dyDescent="0.2">
      <c r="A172" s="1"/>
      <c r="B172" s="1" t="s">
        <v>518</v>
      </c>
      <c r="C172" s="1" t="s">
        <v>1</v>
      </c>
      <c r="D172" s="1" t="s">
        <v>1436</v>
      </c>
      <c r="E172" s="17">
        <v>2</v>
      </c>
      <c r="F172" s="1" t="s">
        <v>466</v>
      </c>
      <c r="G172" s="1" t="s">
        <v>466</v>
      </c>
      <c r="H172" s="1" t="s">
        <v>569</v>
      </c>
      <c r="I172" s="1" t="s">
        <v>1090</v>
      </c>
      <c r="J172" s="1" t="s">
        <v>974</v>
      </c>
      <c r="K172" s="1"/>
      <c r="L172" s="1"/>
      <c r="M172" s="1"/>
    </row>
    <row r="173" spans="1:13" ht="37.9" hidden="1" customHeight="1" x14ac:dyDescent="0.2">
      <c r="A173" s="1"/>
      <c r="B173" s="1" t="s">
        <v>518</v>
      </c>
      <c r="C173" s="1" t="s">
        <v>1</v>
      </c>
      <c r="D173" s="1" t="s">
        <v>1436</v>
      </c>
      <c r="E173" s="17">
        <v>2</v>
      </c>
      <c r="F173" s="1" t="s">
        <v>572</v>
      </c>
      <c r="G173" s="1" t="s">
        <v>1120</v>
      </c>
      <c r="H173" s="1" t="s">
        <v>571</v>
      </c>
      <c r="I173" s="1" t="s">
        <v>1090</v>
      </c>
      <c r="J173" s="1" t="s">
        <v>974</v>
      </c>
      <c r="K173" s="1"/>
      <c r="L173" s="1"/>
      <c r="M173" s="1"/>
    </row>
    <row r="174" spans="1:13" ht="25.35" hidden="1" customHeight="1" x14ac:dyDescent="0.2">
      <c r="A174" s="1"/>
      <c r="B174" s="1" t="s">
        <v>518</v>
      </c>
      <c r="C174" s="1" t="s">
        <v>1</v>
      </c>
      <c r="D174" s="1" t="s">
        <v>1436</v>
      </c>
      <c r="E174" s="17">
        <v>2</v>
      </c>
      <c r="F174" s="1" t="s">
        <v>570</v>
      </c>
      <c r="G174" s="1" t="s">
        <v>574</v>
      </c>
      <c r="H174" s="1" t="s">
        <v>573</v>
      </c>
      <c r="I174" s="1" t="s">
        <v>1090</v>
      </c>
      <c r="J174" s="1" t="s">
        <v>25</v>
      </c>
      <c r="K174" s="1"/>
      <c r="L174" s="1"/>
      <c r="M174" s="1"/>
    </row>
    <row r="175" spans="1:13" ht="25.35" hidden="1" customHeight="1" x14ac:dyDescent="0.2">
      <c r="A175" s="1"/>
      <c r="B175" s="1" t="s">
        <v>518</v>
      </c>
      <c r="C175" s="1" t="s">
        <v>1</v>
      </c>
      <c r="D175" s="1" t="s">
        <v>1436</v>
      </c>
      <c r="E175" s="17">
        <v>3</v>
      </c>
      <c r="F175" s="1" t="s">
        <v>467</v>
      </c>
      <c r="G175" s="1" t="s">
        <v>467</v>
      </c>
      <c r="H175" s="1" t="s">
        <v>146</v>
      </c>
      <c r="I175" s="1" t="s">
        <v>1090</v>
      </c>
      <c r="J175" s="1" t="s">
        <v>1548</v>
      </c>
      <c r="K175" s="1"/>
      <c r="L175" s="1"/>
      <c r="M175" s="1"/>
    </row>
    <row r="176" spans="1:13" ht="38.25" hidden="1" x14ac:dyDescent="0.2">
      <c r="A176" s="1"/>
      <c r="B176" s="1" t="s">
        <v>518</v>
      </c>
      <c r="C176" s="1" t="s">
        <v>1</v>
      </c>
      <c r="D176" s="1" t="s">
        <v>1436</v>
      </c>
      <c r="E176" s="17">
        <v>1</v>
      </c>
      <c r="F176" s="1" t="s">
        <v>630</v>
      </c>
      <c r="G176" s="1" t="s">
        <v>631</v>
      </c>
      <c r="H176" s="1" t="s">
        <v>632</v>
      </c>
      <c r="I176" s="1" t="s">
        <v>1090</v>
      </c>
      <c r="J176" s="1" t="s">
        <v>1548</v>
      </c>
      <c r="K176" s="1" t="s">
        <v>1761</v>
      </c>
      <c r="L176" s="1"/>
      <c r="M176" s="1"/>
    </row>
    <row r="177" spans="1:13" ht="38.25" hidden="1" x14ac:dyDescent="0.2">
      <c r="A177" s="1"/>
      <c r="B177" s="1" t="s">
        <v>518</v>
      </c>
      <c r="C177" s="1" t="s">
        <v>1</v>
      </c>
      <c r="D177" s="1" t="s">
        <v>1436</v>
      </c>
      <c r="E177" s="17">
        <v>1</v>
      </c>
      <c r="F177" s="1" t="s">
        <v>633</v>
      </c>
      <c r="G177" s="1" t="s">
        <v>1040</v>
      </c>
      <c r="H177" s="1" t="s">
        <v>634</v>
      </c>
      <c r="I177" s="1" t="s">
        <v>1090</v>
      </c>
      <c r="J177" s="1" t="s">
        <v>1549</v>
      </c>
      <c r="K177" s="21"/>
      <c r="L177" s="1" t="s">
        <v>1081</v>
      </c>
      <c r="M177" s="1"/>
    </row>
    <row r="178" spans="1:13" ht="51" hidden="1" x14ac:dyDescent="0.2">
      <c r="A178" s="1"/>
      <c r="B178" s="1" t="s">
        <v>518</v>
      </c>
      <c r="C178" s="1" t="s">
        <v>1</v>
      </c>
      <c r="D178" s="1" t="s">
        <v>1436</v>
      </c>
      <c r="E178" s="17">
        <v>2</v>
      </c>
      <c r="F178" s="1" t="s">
        <v>618</v>
      </c>
      <c r="G178" s="1" t="s">
        <v>620</v>
      </c>
      <c r="H178" s="1" t="s">
        <v>1125</v>
      </c>
      <c r="I178" s="1" t="s">
        <v>1090</v>
      </c>
      <c r="J178" s="1" t="s">
        <v>1550</v>
      </c>
      <c r="K178" s="1"/>
      <c r="L178" s="1"/>
      <c r="M178" s="1"/>
    </row>
    <row r="179" spans="1:13" ht="38.25" hidden="1" x14ac:dyDescent="0.2">
      <c r="A179" s="1"/>
      <c r="B179" s="1" t="s">
        <v>518</v>
      </c>
      <c r="C179" s="1" t="s">
        <v>1</v>
      </c>
      <c r="D179" s="1" t="s">
        <v>1436</v>
      </c>
      <c r="E179" s="17">
        <v>2</v>
      </c>
      <c r="F179" s="1" t="s">
        <v>619</v>
      </c>
      <c r="G179" s="1" t="s">
        <v>624</v>
      </c>
      <c r="H179" s="1" t="s">
        <v>626</v>
      </c>
      <c r="I179" s="1" t="s">
        <v>1090</v>
      </c>
      <c r="J179" s="1" t="s">
        <v>1551</v>
      </c>
      <c r="K179" s="1"/>
      <c r="L179" s="1"/>
      <c r="M179" s="1"/>
    </row>
    <row r="180" spans="1:13" ht="51" hidden="1" x14ac:dyDescent="0.2">
      <c r="A180" s="1"/>
      <c r="B180" s="1" t="s">
        <v>518</v>
      </c>
      <c r="C180" s="1" t="s">
        <v>1</v>
      </c>
      <c r="D180" s="1" t="s">
        <v>1436</v>
      </c>
      <c r="E180" s="17">
        <v>2</v>
      </c>
      <c r="F180" s="1" t="s">
        <v>621</v>
      </c>
      <c r="G180" s="1" t="s">
        <v>1039</v>
      </c>
      <c r="H180" s="1" t="s">
        <v>1126</v>
      </c>
      <c r="I180" s="1" t="s">
        <v>1090</v>
      </c>
      <c r="J180" s="1" t="s">
        <v>1552</v>
      </c>
      <c r="K180" s="1"/>
      <c r="L180" s="1"/>
      <c r="M180" s="1" t="s">
        <v>622</v>
      </c>
    </row>
    <row r="181" spans="1:13" ht="51" hidden="1" x14ac:dyDescent="0.2">
      <c r="A181" s="1"/>
      <c r="B181" s="1" t="s">
        <v>518</v>
      </c>
      <c r="C181" s="1" t="s">
        <v>1</v>
      </c>
      <c r="D181" s="1" t="s">
        <v>1436</v>
      </c>
      <c r="E181" s="17">
        <v>2</v>
      </c>
      <c r="F181" s="1" t="s">
        <v>623</v>
      </c>
      <c r="G181" s="1" t="s">
        <v>625</v>
      </c>
      <c r="H181" s="1" t="s">
        <v>627</v>
      </c>
      <c r="I181" s="1" t="s">
        <v>1090</v>
      </c>
      <c r="J181" s="1" t="s">
        <v>1553</v>
      </c>
      <c r="K181" s="1"/>
      <c r="L181" s="1"/>
      <c r="M181" s="1"/>
    </row>
    <row r="182" spans="1:13" ht="38.25" hidden="1" x14ac:dyDescent="0.2">
      <c r="A182" s="1"/>
      <c r="B182" s="1" t="s">
        <v>518</v>
      </c>
      <c r="C182" s="1" t="s">
        <v>1</v>
      </c>
      <c r="D182" s="1" t="s">
        <v>1436</v>
      </c>
      <c r="E182" s="17">
        <v>2</v>
      </c>
      <c r="F182" s="1" t="s">
        <v>638</v>
      </c>
      <c r="G182" s="1" t="s">
        <v>639</v>
      </c>
      <c r="H182" s="1" t="s">
        <v>640</v>
      </c>
      <c r="I182" s="1" t="s">
        <v>1090</v>
      </c>
      <c r="J182" s="1" t="s">
        <v>1554</v>
      </c>
      <c r="K182" s="1"/>
      <c r="L182" s="1"/>
      <c r="M182" s="1"/>
    </row>
    <row r="183" spans="1:13" ht="25.5" hidden="1" x14ac:dyDescent="0.2">
      <c r="A183" s="1"/>
      <c r="B183" s="1" t="s">
        <v>518</v>
      </c>
      <c r="C183" s="1" t="s">
        <v>0</v>
      </c>
      <c r="D183" s="1" t="s">
        <v>1436</v>
      </c>
      <c r="E183" s="17">
        <v>2</v>
      </c>
      <c r="F183" s="1" t="s">
        <v>1066</v>
      </c>
      <c r="G183" s="1" t="s">
        <v>1067</v>
      </c>
      <c r="H183" s="1" t="s">
        <v>1067</v>
      </c>
      <c r="I183" s="1" t="s">
        <v>1090</v>
      </c>
      <c r="J183" s="1" t="s">
        <v>1555</v>
      </c>
      <c r="K183" s="1"/>
      <c r="L183" s="1"/>
      <c r="M183" s="1"/>
    </row>
    <row r="184" spans="1:13" ht="25.5" hidden="1" x14ac:dyDescent="0.2">
      <c r="A184" s="1"/>
      <c r="B184" s="1" t="s">
        <v>518</v>
      </c>
      <c r="C184" s="1" t="s">
        <v>0</v>
      </c>
      <c r="D184" s="1" t="s">
        <v>1436</v>
      </c>
      <c r="E184" s="17">
        <v>2</v>
      </c>
      <c r="F184" s="1" t="s">
        <v>575</v>
      </c>
      <c r="G184" s="1" t="s">
        <v>575</v>
      </c>
      <c r="H184" s="1" t="s">
        <v>581</v>
      </c>
      <c r="I184" s="1" t="s">
        <v>1090</v>
      </c>
      <c r="J184" s="1" t="s">
        <v>1771</v>
      </c>
      <c r="K184" s="1"/>
      <c r="L184" s="1"/>
      <c r="M184" s="1"/>
    </row>
    <row r="185" spans="1:13" ht="51" hidden="1" x14ac:dyDescent="0.2">
      <c r="A185" s="1"/>
      <c r="B185" s="1" t="s">
        <v>518</v>
      </c>
      <c r="C185" s="1" t="s">
        <v>0</v>
      </c>
      <c r="D185" s="1" t="s">
        <v>1436</v>
      </c>
      <c r="E185" s="17">
        <v>2</v>
      </c>
      <c r="F185" s="1" t="s">
        <v>576</v>
      </c>
      <c r="G185" s="1" t="s">
        <v>989</v>
      </c>
      <c r="H185" s="1" t="s">
        <v>580</v>
      </c>
      <c r="I185" s="1" t="s">
        <v>1090</v>
      </c>
      <c r="J185" s="1" t="s">
        <v>1771</v>
      </c>
      <c r="K185" s="1"/>
      <c r="L185" s="1"/>
      <c r="M185" s="1"/>
    </row>
    <row r="186" spans="1:13" ht="25.35" hidden="1" customHeight="1" x14ac:dyDescent="0.2">
      <c r="A186" s="1"/>
      <c r="B186" s="1" t="s">
        <v>518</v>
      </c>
      <c r="C186" s="1" t="s">
        <v>0</v>
      </c>
      <c r="D186" s="1" t="s">
        <v>1436</v>
      </c>
      <c r="E186" s="17">
        <v>2</v>
      </c>
      <c r="F186" s="1" t="s">
        <v>584</v>
      </c>
      <c r="G186" s="1" t="s">
        <v>586</v>
      </c>
      <c r="H186" s="1" t="s">
        <v>468</v>
      </c>
      <c r="I186" s="1" t="s">
        <v>1090</v>
      </c>
      <c r="J186" s="1" t="s">
        <v>1806</v>
      </c>
      <c r="K186" s="1"/>
      <c r="L186" s="1"/>
      <c r="M186" s="1"/>
    </row>
    <row r="187" spans="1:13" ht="25.35" hidden="1" customHeight="1" x14ac:dyDescent="0.2">
      <c r="A187" s="1"/>
      <c r="B187" s="1" t="s">
        <v>518</v>
      </c>
      <c r="C187" s="1" t="s">
        <v>0</v>
      </c>
      <c r="D187" s="1" t="s">
        <v>1436</v>
      </c>
      <c r="E187" s="17">
        <v>2</v>
      </c>
      <c r="F187" s="1" t="s">
        <v>587</v>
      </c>
      <c r="G187" s="1" t="s">
        <v>588</v>
      </c>
      <c r="H187" s="1" t="s">
        <v>468</v>
      </c>
      <c r="I187" s="1" t="s">
        <v>1090</v>
      </c>
      <c r="J187" s="1" t="s">
        <v>1555</v>
      </c>
      <c r="K187" s="1"/>
      <c r="L187" s="1"/>
      <c r="M187" s="1"/>
    </row>
    <row r="188" spans="1:13" ht="25.5" hidden="1" x14ac:dyDescent="0.2">
      <c r="A188" s="1"/>
      <c r="B188" s="1" t="s">
        <v>518</v>
      </c>
      <c r="C188" s="1" t="s">
        <v>0</v>
      </c>
      <c r="D188" s="1" t="s">
        <v>403</v>
      </c>
      <c r="E188" s="17">
        <v>1</v>
      </c>
      <c r="F188" s="1" t="s">
        <v>402</v>
      </c>
      <c r="G188" s="1" t="s">
        <v>402</v>
      </c>
      <c r="H188" s="1" t="s">
        <v>1021</v>
      </c>
      <c r="I188" s="1" t="s">
        <v>1090</v>
      </c>
      <c r="J188" s="1" t="s">
        <v>1556</v>
      </c>
      <c r="K188" s="1"/>
      <c r="L188" s="1"/>
      <c r="M188" s="1"/>
    </row>
    <row r="189" spans="1:13" ht="25.5" hidden="1" x14ac:dyDescent="0.2">
      <c r="A189" s="1"/>
      <c r="B189" s="1" t="s">
        <v>518</v>
      </c>
      <c r="C189" s="1" t="s">
        <v>0</v>
      </c>
      <c r="D189" s="1" t="s">
        <v>403</v>
      </c>
      <c r="E189" s="17">
        <v>2</v>
      </c>
      <c r="F189" s="1" t="s">
        <v>1061</v>
      </c>
      <c r="G189" s="1" t="s">
        <v>1062</v>
      </c>
      <c r="H189" s="1" t="s">
        <v>1063</v>
      </c>
      <c r="I189" s="1" t="s">
        <v>1090</v>
      </c>
      <c r="J189" s="1" t="s">
        <v>1557</v>
      </c>
      <c r="K189" s="1"/>
      <c r="L189" s="1"/>
      <c r="M189" s="1"/>
    </row>
    <row r="190" spans="1:13" ht="67.5" hidden="1" customHeight="1" x14ac:dyDescent="0.2">
      <c r="A190" s="1"/>
      <c r="B190" s="1" t="s">
        <v>518</v>
      </c>
      <c r="C190" s="1" t="s">
        <v>0</v>
      </c>
      <c r="D190" s="1" t="s">
        <v>403</v>
      </c>
      <c r="E190" s="17">
        <v>2</v>
      </c>
      <c r="F190" s="1" t="s">
        <v>1064</v>
      </c>
      <c r="G190" s="1" t="s">
        <v>1065</v>
      </c>
      <c r="H190" s="1" t="s">
        <v>408</v>
      </c>
      <c r="I190" s="1" t="s">
        <v>1090</v>
      </c>
      <c r="J190" s="1" t="s">
        <v>1558</v>
      </c>
      <c r="K190" s="1"/>
      <c r="L190" s="1"/>
      <c r="M190" s="1"/>
    </row>
    <row r="191" spans="1:13" ht="62.85" hidden="1" customHeight="1" x14ac:dyDescent="0.2">
      <c r="A191" s="1"/>
      <c r="B191" s="1" t="s">
        <v>518</v>
      </c>
      <c r="C191" s="1" t="s">
        <v>0</v>
      </c>
      <c r="D191" s="1" t="s">
        <v>403</v>
      </c>
      <c r="E191" s="17">
        <v>2</v>
      </c>
      <c r="F191" s="1" t="s">
        <v>1132</v>
      </c>
      <c r="G191" s="1" t="s">
        <v>1132</v>
      </c>
      <c r="H191" s="1" t="s">
        <v>1133</v>
      </c>
      <c r="I191" s="1" t="s">
        <v>1090</v>
      </c>
      <c r="J191" s="1" t="s">
        <v>974</v>
      </c>
      <c r="K191" s="1"/>
      <c r="L191" s="1"/>
      <c r="M191" s="1"/>
    </row>
    <row r="192" spans="1:13" ht="38.25" hidden="1" x14ac:dyDescent="0.2">
      <c r="A192" s="1"/>
      <c r="B192" s="1" t="s">
        <v>518</v>
      </c>
      <c r="C192" s="1" t="s">
        <v>0</v>
      </c>
      <c r="D192" s="1" t="s">
        <v>403</v>
      </c>
      <c r="E192" s="17">
        <v>2</v>
      </c>
      <c r="F192" s="1" t="s">
        <v>409</v>
      </c>
      <c r="G192" s="1" t="s">
        <v>405</v>
      </c>
      <c r="H192" s="1" t="s">
        <v>410</v>
      </c>
      <c r="I192" s="1" t="s">
        <v>1090</v>
      </c>
      <c r="J192" s="1" t="s">
        <v>1559</v>
      </c>
      <c r="K192" s="1" t="s">
        <v>1070</v>
      </c>
      <c r="L192" s="1"/>
      <c r="M192" s="1"/>
    </row>
    <row r="193" spans="1:13" ht="38.25" hidden="1" x14ac:dyDescent="0.2">
      <c r="A193" s="1"/>
      <c r="B193" s="1" t="s">
        <v>518</v>
      </c>
      <c r="C193" s="1" t="s">
        <v>0</v>
      </c>
      <c r="D193" s="1" t="s">
        <v>403</v>
      </c>
      <c r="E193" s="17">
        <v>2</v>
      </c>
      <c r="F193" s="1" t="s">
        <v>404</v>
      </c>
      <c r="G193" s="1" t="s">
        <v>1177</v>
      </c>
      <c r="H193" s="1" t="s">
        <v>1068</v>
      </c>
      <c r="I193" s="1" t="s">
        <v>1090</v>
      </c>
      <c r="J193" s="1" t="s">
        <v>1560</v>
      </c>
      <c r="K193" s="1"/>
      <c r="L193" s="1"/>
      <c r="M193" s="1"/>
    </row>
    <row r="194" spans="1:13" ht="38.25" hidden="1" x14ac:dyDescent="0.2">
      <c r="A194" s="1"/>
      <c r="B194" s="1" t="s">
        <v>518</v>
      </c>
      <c r="C194" s="1" t="s">
        <v>0</v>
      </c>
      <c r="D194" s="1" t="s">
        <v>403</v>
      </c>
      <c r="E194" s="17">
        <v>2</v>
      </c>
      <c r="F194" s="1" t="s">
        <v>1022</v>
      </c>
      <c r="G194" s="1" t="s">
        <v>1178</v>
      </c>
      <c r="H194" s="1" t="s">
        <v>1069</v>
      </c>
      <c r="I194" s="1" t="s">
        <v>1090</v>
      </c>
      <c r="J194" s="1" t="s">
        <v>1561</v>
      </c>
      <c r="K194" s="1"/>
      <c r="L194" s="1"/>
      <c r="M194" s="1"/>
    </row>
    <row r="195" spans="1:13" ht="38.25" hidden="1" x14ac:dyDescent="0.2">
      <c r="A195" s="1"/>
      <c r="B195" s="1" t="s">
        <v>518</v>
      </c>
      <c r="C195" s="1" t="s">
        <v>0</v>
      </c>
      <c r="D195" s="1" t="s">
        <v>403</v>
      </c>
      <c r="E195" s="17">
        <v>2</v>
      </c>
      <c r="F195" s="1" t="s">
        <v>406</v>
      </c>
      <c r="G195" s="1" t="s">
        <v>1179</v>
      </c>
      <c r="H195" s="1" t="s">
        <v>407</v>
      </c>
      <c r="I195" s="1" t="s">
        <v>1090</v>
      </c>
      <c r="J195" s="1" t="s">
        <v>1562</v>
      </c>
      <c r="K195" s="1"/>
      <c r="L195" s="1"/>
      <c r="M195" s="1"/>
    </row>
    <row r="196" spans="1:13" ht="25.35" hidden="1" customHeight="1" x14ac:dyDescent="0.2">
      <c r="A196" s="1"/>
      <c r="B196" s="1" t="s">
        <v>518</v>
      </c>
      <c r="C196" s="1" t="s">
        <v>0</v>
      </c>
      <c r="D196" s="1" t="s">
        <v>403</v>
      </c>
      <c r="E196" s="17">
        <v>2</v>
      </c>
      <c r="F196" s="1" t="s">
        <v>121</v>
      </c>
      <c r="G196" s="1" t="s">
        <v>128</v>
      </c>
      <c r="H196" s="1" t="s">
        <v>125</v>
      </c>
      <c r="I196" s="1" t="s">
        <v>1090</v>
      </c>
      <c r="J196" s="1" t="s">
        <v>117</v>
      </c>
      <c r="K196" s="1"/>
      <c r="L196" s="1"/>
      <c r="M196" s="1"/>
    </row>
    <row r="197" spans="1:13" ht="25.35" hidden="1" customHeight="1" x14ac:dyDescent="0.2">
      <c r="A197" s="1"/>
      <c r="B197" s="1" t="s">
        <v>518</v>
      </c>
      <c r="C197" s="1" t="s">
        <v>0</v>
      </c>
      <c r="D197" s="1" t="s">
        <v>403</v>
      </c>
      <c r="E197" s="17">
        <v>2</v>
      </c>
      <c r="F197" s="1" t="s">
        <v>130</v>
      </c>
      <c r="G197" s="1" t="s">
        <v>122</v>
      </c>
      <c r="H197" s="1" t="s">
        <v>126</v>
      </c>
      <c r="I197" s="1" t="s">
        <v>1090</v>
      </c>
      <c r="J197" s="1" t="s">
        <v>117</v>
      </c>
      <c r="K197" s="1"/>
      <c r="L197" s="1"/>
      <c r="M197" s="1"/>
    </row>
    <row r="198" spans="1:13" ht="25.35" hidden="1" customHeight="1" x14ac:dyDescent="0.2">
      <c r="A198" s="1"/>
      <c r="B198" s="1" t="s">
        <v>518</v>
      </c>
      <c r="C198" s="1" t="s">
        <v>0</v>
      </c>
      <c r="D198" s="1" t="s">
        <v>403</v>
      </c>
      <c r="E198" s="17">
        <v>2</v>
      </c>
      <c r="F198" s="1" t="s">
        <v>123</v>
      </c>
      <c r="G198" s="1" t="s">
        <v>129</v>
      </c>
      <c r="H198" s="1" t="s">
        <v>127</v>
      </c>
      <c r="I198" s="1" t="s">
        <v>1090</v>
      </c>
      <c r="J198" s="1" t="s">
        <v>117</v>
      </c>
      <c r="K198" s="1"/>
      <c r="L198" s="1"/>
      <c r="M198" s="1"/>
    </row>
    <row r="199" spans="1:13" ht="25.35" hidden="1" customHeight="1" x14ac:dyDescent="0.2">
      <c r="A199" s="1"/>
      <c r="B199" s="1" t="s">
        <v>518</v>
      </c>
      <c r="C199" s="1" t="s">
        <v>0</v>
      </c>
      <c r="D199" s="1" t="s">
        <v>403</v>
      </c>
      <c r="E199" s="17">
        <v>2</v>
      </c>
      <c r="F199" s="1" t="s">
        <v>120</v>
      </c>
      <c r="G199" s="1" t="s">
        <v>1023</v>
      </c>
      <c r="H199" s="1" t="s">
        <v>124</v>
      </c>
      <c r="I199" s="1" t="s">
        <v>1090</v>
      </c>
      <c r="J199" s="1" t="s">
        <v>117</v>
      </c>
      <c r="K199" s="1"/>
      <c r="L199" s="1"/>
      <c r="M199" s="1"/>
    </row>
    <row r="200" spans="1:13" ht="25.35" hidden="1" customHeight="1" x14ac:dyDescent="0.2">
      <c r="A200" s="1"/>
      <c r="B200" s="1" t="s">
        <v>518</v>
      </c>
      <c r="C200" s="1" t="s">
        <v>0</v>
      </c>
      <c r="D200" s="1" t="s">
        <v>403</v>
      </c>
      <c r="E200" s="17">
        <v>2</v>
      </c>
      <c r="F200" s="1" t="s">
        <v>132</v>
      </c>
      <c r="G200" s="1" t="s">
        <v>131</v>
      </c>
      <c r="H200" s="1" t="s">
        <v>133</v>
      </c>
      <c r="I200" s="1" t="s">
        <v>1090</v>
      </c>
      <c r="J200" s="1" t="s">
        <v>135</v>
      </c>
      <c r="K200" s="1"/>
      <c r="L200" s="1"/>
      <c r="M200" s="1" t="s">
        <v>134</v>
      </c>
    </row>
    <row r="201" spans="1:13" ht="25.5" hidden="1" x14ac:dyDescent="0.2">
      <c r="A201" s="1"/>
      <c r="B201" s="1" t="s">
        <v>518</v>
      </c>
      <c r="C201" s="1" t="s">
        <v>0</v>
      </c>
      <c r="D201" s="1" t="s">
        <v>403</v>
      </c>
      <c r="E201" s="17">
        <v>2</v>
      </c>
      <c r="F201" s="1" t="s">
        <v>578</v>
      </c>
      <c r="G201" s="1" t="s">
        <v>992</v>
      </c>
      <c r="H201" s="1" t="s">
        <v>991</v>
      </c>
      <c r="I201" s="1" t="s">
        <v>1090</v>
      </c>
      <c r="J201" s="1" t="s">
        <v>1770</v>
      </c>
      <c r="K201" s="1"/>
      <c r="L201" s="1"/>
      <c r="M201" s="1"/>
    </row>
    <row r="202" spans="1:13" ht="63.75" hidden="1" x14ac:dyDescent="0.2">
      <c r="A202" s="1"/>
      <c r="B202" s="1" t="s">
        <v>518</v>
      </c>
      <c r="C202" s="1" t="s">
        <v>0</v>
      </c>
      <c r="D202" s="1" t="s">
        <v>403</v>
      </c>
      <c r="E202" s="17">
        <v>2</v>
      </c>
      <c r="F202" s="1" t="s">
        <v>577</v>
      </c>
      <c r="G202" s="1" t="s">
        <v>579</v>
      </c>
      <c r="H202" s="1" t="s">
        <v>990</v>
      </c>
      <c r="I202" s="1" t="s">
        <v>1090</v>
      </c>
      <c r="J202" s="1" t="s">
        <v>1770</v>
      </c>
      <c r="K202" s="1"/>
      <c r="L202" s="1"/>
      <c r="M202" s="1"/>
    </row>
    <row r="203" spans="1:13" ht="25.35" hidden="1" customHeight="1" x14ac:dyDescent="0.2">
      <c r="A203" s="1"/>
      <c r="B203" s="1" t="s">
        <v>518</v>
      </c>
      <c r="C203" s="1" t="s">
        <v>0</v>
      </c>
      <c r="D203" s="1" t="s">
        <v>403</v>
      </c>
      <c r="E203" s="17">
        <v>2</v>
      </c>
      <c r="F203" s="1" t="s">
        <v>583</v>
      </c>
      <c r="G203" s="1" t="s">
        <v>585</v>
      </c>
      <c r="H203" s="1" t="s">
        <v>468</v>
      </c>
      <c r="I203" s="1" t="s">
        <v>1090</v>
      </c>
      <c r="J203" s="1" t="s">
        <v>1559</v>
      </c>
      <c r="K203" s="1"/>
      <c r="L203" s="1"/>
      <c r="M203" s="1"/>
    </row>
    <row r="204" spans="1:13" ht="25.35" hidden="1" customHeight="1" x14ac:dyDescent="0.2">
      <c r="A204" s="1"/>
      <c r="B204" s="1" t="s">
        <v>518</v>
      </c>
      <c r="C204" s="1" t="s">
        <v>0</v>
      </c>
      <c r="D204" s="1" t="s">
        <v>403</v>
      </c>
      <c r="E204" s="17">
        <v>2</v>
      </c>
      <c r="F204" s="1" t="s">
        <v>516</v>
      </c>
      <c r="G204" s="1" t="s">
        <v>516</v>
      </c>
      <c r="H204" s="1" t="s">
        <v>595</v>
      </c>
      <c r="I204" s="1" t="s">
        <v>1090</v>
      </c>
      <c r="J204" s="1" t="s">
        <v>974</v>
      </c>
      <c r="K204" s="1"/>
      <c r="L204" s="1" t="s">
        <v>1134</v>
      </c>
      <c r="M204" s="1" t="s">
        <v>596</v>
      </c>
    </row>
    <row r="205" spans="1:13" ht="51" hidden="1" x14ac:dyDescent="0.2">
      <c r="A205" s="1"/>
      <c r="B205" s="1" t="s">
        <v>1151</v>
      </c>
      <c r="C205" s="1" t="s">
        <v>1</v>
      </c>
      <c r="D205" s="1" t="s">
        <v>1871</v>
      </c>
      <c r="E205" s="17">
        <v>1</v>
      </c>
      <c r="F205" s="1" t="s">
        <v>1692</v>
      </c>
      <c r="G205" s="1" t="s">
        <v>1876</v>
      </c>
      <c r="H205" s="1" t="s">
        <v>530</v>
      </c>
      <c r="I205" s="1" t="s">
        <v>541</v>
      </c>
      <c r="J205" s="1" t="s">
        <v>26</v>
      </c>
      <c r="K205" s="1"/>
      <c r="L205" s="1"/>
      <c r="M205" s="1" t="s">
        <v>1694</v>
      </c>
    </row>
    <row r="206" spans="1:13" ht="51" hidden="1" x14ac:dyDescent="0.2">
      <c r="A206" s="1"/>
      <c r="B206" s="1" t="s">
        <v>1151</v>
      </c>
      <c r="C206" s="1" t="s">
        <v>1</v>
      </c>
      <c r="D206" s="1" t="s">
        <v>1871</v>
      </c>
      <c r="E206" s="17">
        <v>1</v>
      </c>
      <c r="F206" s="1" t="s">
        <v>1693</v>
      </c>
      <c r="G206" s="1" t="s">
        <v>532</v>
      </c>
      <c r="H206" s="1" t="s">
        <v>146</v>
      </c>
      <c r="I206" s="1" t="s">
        <v>541</v>
      </c>
      <c r="J206" s="1" t="s">
        <v>26</v>
      </c>
      <c r="K206" s="1"/>
      <c r="L206" s="1"/>
      <c r="M206" s="1" t="s">
        <v>1695</v>
      </c>
    </row>
    <row r="207" spans="1:13" ht="37.9" hidden="1" customHeight="1" x14ac:dyDescent="0.2">
      <c r="A207" s="1"/>
      <c r="B207" s="1" t="s">
        <v>1151</v>
      </c>
      <c r="C207" s="1" t="s">
        <v>1</v>
      </c>
      <c r="D207" s="1" t="s">
        <v>1871</v>
      </c>
      <c r="E207" s="17">
        <v>2</v>
      </c>
      <c r="F207" s="1" t="s">
        <v>1913</v>
      </c>
      <c r="G207" s="1" t="s">
        <v>1718</v>
      </c>
      <c r="H207" s="1" t="s">
        <v>1420</v>
      </c>
      <c r="I207" s="1" t="s">
        <v>541</v>
      </c>
      <c r="J207" s="1" t="s">
        <v>26</v>
      </c>
      <c r="K207" s="1" t="s">
        <v>1875</v>
      </c>
      <c r="L207" s="1"/>
      <c r="M207" s="1"/>
    </row>
    <row r="208" spans="1:13" ht="25.35" hidden="1" customHeight="1" x14ac:dyDescent="0.2">
      <c r="A208" s="1"/>
      <c r="B208" s="1" t="s">
        <v>1151</v>
      </c>
      <c r="C208" s="1" t="s">
        <v>0</v>
      </c>
      <c r="D208" s="1" t="s">
        <v>1871</v>
      </c>
      <c r="E208" s="17">
        <v>3</v>
      </c>
      <c r="F208" s="1" t="s">
        <v>438</v>
      </c>
      <c r="G208" s="1" t="s">
        <v>438</v>
      </c>
      <c r="H208" s="1" t="s">
        <v>146</v>
      </c>
      <c r="I208" s="1" t="s">
        <v>1696</v>
      </c>
      <c r="J208" s="1" t="s">
        <v>26</v>
      </c>
      <c r="K208" s="1"/>
      <c r="L208" s="1"/>
      <c r="M208" s="1"/>
    </row>
    <row r="209" spans="1:13" ht="25.35" hidden="1" customHeight="1" x14ac:dyDescent="0.2">
      <c r="A209" s="1"/>
      <c r="B209" s="1" t="s">
        <v>1151</v>
      </c>
      <c r="C209" s="1" t="s">
        <v>0</v>
      </c>
      <c r="D209" s="1" t="s">
        <v>1871</v>
      </c>
      <c r="E209" s="17">
        <v>3</v>
      </c>
      <c r="F209" s="1" t="s">
        <v>439</v>
      </c>
      <c r="G209" s="1" t="s">
        <v>439</v>
      </c>
      <c r="H209" s="1" t="s">
        <v>146</v>
      </c>
      <c r="I209" s="1" t="s">
        <v>1696</v>
      </c>
      <c r="J209" s="1" t="s">
        <v>26</v>
      </c>
      <c r="K209" s="1"/>
      <c r="L209" s="1"/>
      <c r="M209" s="1"/>
    </row>
    <row r="210" spans="1:13" ht="50.1" hidden="1" customHeight="1" x14ac:dyDescent="0.2">
      <c r="A210" s="1"/>
      <c r="B210" s="1" t="s">
        <v>1151</v>
      </c>
      <c r="C210" s="1" t="s">
        <v>0</v>
      </c>
      <c r="D210" s="1" t="s">
        <v>1871</v>
      </c>
      <c r="E210" s="17">
        <v>1</v>
      </c>
      <c r="F210" s="1" t="s">
        <v>440</v>
      </c>
      <c r="G210" s="1" t="s">
        <v>440</v>
      </c>
      <c r="H210" s="1" t="s">
        <v>441</v>
      </c>
      <c r="I210" s="1" t="s">
        <v>1696</v>
      </c>
      <c r="J210" s="1" t="s">
        <v>26</v>
      </c>
      <c r="K210" s="1"/>
      <c r="L210" s="1"/>
      <c r="M210" s="1"/>
    </row>
    <row r="211" spans="1:13" ht="50.1" hidden="1" customHeight="1" x14ac:dyDescent="0.2">
      <c r="A211" s="1"/>
      <c r="B211" s="1" t="s">
        <v>1151</v>
      </c>
      <c r="C211" s="1" t="s">
        <v>0</v>
      </c>
      <c r="D211" s="1" t="s">
        <v>1871</v>
      </c>
      <c r="E211" s="17">
        <v>2</v>
      </c>
      <c r="F211" s="1" t="s">
        <v>1874</v>
      </c>
      <c r="G211" s="1"/>
      <c r="H211" s="1" t="s">
        <v>1872</v>
      </c>
      <c r="I211" s="1" t="s">
        <v>1696</v>
      </c>
      <c r="J211" s="1" t="s">
        <v>26</v>
      </c>
      <c r="K211" s="1"/>
      <c r="L211" s="1"/>
      <c r="M211" s="1" t="s">
        <v>1873</v>
      </c>
    </row>
    <row r="212" spans="1:13" ht="50.1" hidden="1" customHeight="1" x14ac:dyDescent="0.2">
      <c r="A212" s="1"/>
      <c r="B212" s="1" t="s">
        <v>1151</v>
      </c>
      <c r="C212" s="1" t="s">
        <v>0</v>
      </c>
      <c r="D212" s="1" t="s">
        <v>1871</v>
      </c>
      <c r="E212" s="17">
        <v>3</v>
      </c>
      <c r="F212" s="1" t="s">
        <v>1877</v>
      </c>
      <c r="G212" s="1"/>
      <c r="H212" s="1" t="s">
        <v>1878</v>
      </c>
      <c r="I212" s="1" t="s">
        <v>1696</v>
      </c>
      <c r="J212" s="1" t="s">
        <v>26</v>
      </c>
      <c r="K212" s="1"/>
      <c r="L212" s="1"/>
      <c r="M212" s="1" t="s">
        <v>1879</v>
      </c>
    </row>
    <row r="213" spans="1:13" ht="50.1" hidden="1" customHeight="1" x14ac:dyDescent="0.2">
      <c r="A213" s="1"/>
      <c r="B213" s="1" t="s">
        <v>1151</v>
      </c>
      <c r="C213" s="1" t="s">
        <v>0</v>
      </c>
      <c r="D213" s="1" t="s">
        <v>1871</v>
      </c>
      <c r="E213" s="17">
        <v>3</v>
      </c>
      <c r="F213" s="1" t="s">
        <v>1880</v>
      </c>
      <c r="G213" s="1"/>
      <c r="H213" s="1" t="s">
        <v>1881</v>
      </c>
      <c r="I213" s="1" t="s">
        <v>1696</v>
      </c>
      <c r="J213" s="1" t="s">
        <v>26</v>
      </c>
      <c r="K213" s="1"/>
      <c r="L213" s="1"/>
      <c r="M213" s="1" t="s">
        <v>1882</v>
      </c>
    </row>
    <row r="214" spans="1:13" ht="50.1" hidden="1" customHeight="1" x14ac:dyDescent="0.2">
      <c r="A214" s="1"/>
      <c r="B214" s="1" t="s">
        <v>1151</v>
      </c>
      <c r="C214" s="1" t="s">
        <v>0</v>
      </c>
      <c r="D214" s="1" t="s">
        <v>1871</v>
      </c>
      <c r="E214" s="17">
        <v>3</v>
      </c>
      <c r="F214" s="1" t="s">
        <v>1883</v>
      </c>
      <c r="G214" s="1"/>
      <c r="H214" s="1" t="s">
        <v>1884</v>
      </c>
      <c r="I214" s="1" t="s">
        <v>1696</v>
      </c>
      <c r="J214" s="1" t="s">
        <v>26</v>
      </c>
      <c r="K214" s="1"/>
      <c r="L214" s="1"/>
      <c r="M214" s="1" t="s">
        <v>1885</v>
      </c>
    </row>
    <row r="215" spans="1:13" ht="50.1" hidden="1" customHeight="1" x14ac:dyDescent="0.2">
      <c r="A215" s="1"/>
      <c r="B215" s="1" t="s">
        <v>1151</v>
      </c>
      <c r="C215" s="1" t="s">
        <v>0</v>
      </c>
      <c r="D215" s="1" t="s">
        <v>1871</v>
      </c>
      <c r="E215" s="17">
        <v>2</v>
      </c>
      <c r="F215" s="1" t="s">
        <v>1912</v>
      </c>
      <c r="G215" s="1"/>
      <c r="H215" s="1" t="s">
        <v>1886</v>
      </c>
      <c r="I215" s="1" t="s">
        <v>1696</v>
      </c>
      <c r="J215" s="1" t="s">
        <v>26</v>
      </c>
      <c r="K215" s="1"/>
      <c r="L215" s="1"/>
      <c r="M215" s="1"/>
    </row>
    <row r="216" spans="1:13" ht="50.1" hidden="1" customHeight="1" x14ac:dyDescent="0.2">
      <c r="A216" s="1"/>
      <c r="B216" s="1" t="s">
        <v>1151</v>
      </c>
      <c r="C216" s="1" t="s">
        <v>1</v>
      </c>
      <c r="D216" s="1" t="s">
        <v>1887</v>
      </c>
      <c r="E216" s="17">
        <v>3</v>
      </c>
      <c r="F216" s="1" t="s">
        <v>1889</v>
      </c>
      <c r="G216" s="1"/>
      <c r="H216" s="1" t="s">
        <v>1888</v>
      </c>
      <c r="I216" s="1" t="s">
        <v>1696</v>
      </c>
      <c r="J216" s="1" t="s">
        <v>26</v>
      </c>
      <c r="K216" s="1"/>
      <c r="L216" s="1"/>
      <c r="M216" s="1" t="s">
        <v>1890</v>
      </c>
    </row>
    <row r="217" spans="1:13" ht="50.1" hidden="1" customHeight="1" x14ac:dyDescent="0.2">
      <c r="A217" s="1"/>
      <c r="B217" s="1" t="s">
        <v>1151</v>
      </c>
      <c r="C217" s="1" t="s">
        <v>1</v>
      </c>
      <c r="D217" s="1" t="s">
        <v>1887</v>
      </c>
      <c r="E217" s="17">
        <v>3</v>
      </c>
      <c r="F217" s="1" t="s">
        <v>1891</v>
      </c>
      <c r="G217" s="1"/>
      <c r="H217" s="1" t="s">
        <v>1892</v>
      </c>
      <c r="I217" s="1" t="s">
        <v>1696</v>
      </c>
      <c r="J217" s="1" t="s">
        <v>26</v>
      </c>
      <c r="K217" s="1"/>
      <c r="L217" s="1"/>
      <c r="M217" s="1"/>
    </row>
    <row r="218" spans="1:13" ht="50.1" hidden="1" customHeight="1" x14ac:dyDescent="0.2">
      <c r="A218" s="1"/>
      <c r="B218" s="1" t="s">
        <v>1151</v>
      </c>
      <c r="C218" s="1" t="s">
        <v>1</v>
      </c>
      <c r="D218" s="1" t="s">
        <v>1887</v>
      </c>
      <c r="E218" s="17">
        <v>2</v>
      </c>
      <c r="F218" s="1" t="s">
        <v>1961</v>
      </c>
      <c r="G218" s="1"/>
      <c r="H218" s="1" t="s">
        <v>1893</v>
      </c>
      <c r="I218" s="1" t="s">
        <v>1696</v>
      </c>
      <c r="J218" s="1" t="s">
        <v>26</v>
      </c>
      <c r="K218" s="1"/>
      <c r="L218" s="1"/>
      <c r="M218" s="1"/>
    </row>
    <row r="219" spans="1:13" ht="50.1" hidden="1" customHeight="1" x14ac:dyDescent="0.2">
      <c r="A219" s="1"/>
      <c r="B219" s="1" t="s">
        <v>1151</v>
      </c>
      <c r="C219" s="1" t="s">
        <v>1</v>
      </c>
      <c r="D219" s="1" t="s">
        <v>1887</v>
      </c>
      <c r="E219" s="17">
        <v>3</v>
      </c>
      <c r="F219" s="1" t="s">
        <v>1962</v>
      </c>
      <c r="G219" s="1"/>
      <c r="H219" s="1" t="s">
        <v>1971</v>
      </c>
      <c r="I219" s="1" t="s">
        <v>542</v>
      </c>
      <c r="J219" s="1" t="s">
        <v>26</v>
      </c>
      <c r="K219" s="1"/>
      <c r="L219" s="1"/>
      <c r="M219" s="1"/>
    </row>
    <row r="220" spans="1:13" ht="50.1" hidden="1" customHeight="1" x14ac:dyDescent="0.2">
      <c r="A220" s="1"/>
      <c r="B220" s="1" t="s">
        <v>1151</v>
      </c>
      <c r="C220" s="1" t="s">
        <v>1</v>
      </c>
      <c r="D220" s="1" t="s">
        <v>1887</v>
      </c>
      <c r="E220" s="17">
        <v>3</v>
      </c>
      <c r="F220" s="1" t="s">
        <v>1963</v>
      </c>
      <c r="G220" s="1"/>
      <c r="H220" s="1" t="s">
        <v>1972</v>
      </c>
      <c r="I220" s="1" t="s">
        <v>542</v>
      </c>
      <c r="J220" s="1" t="s">
        <v>26</v>
      </c>
      <c r="K220" s="1"/>
      <c r="L220" s="1"/>
      <c r="M220" s="1"/>
    </row>
    <row r="221" spans="1:13" ht="50.1" hidden="1" customHeight="1" x14ac:dyDescent="0.2">
      <c r="A221" s="1"/>
      <c r="B221" s="1" t="s">
        <v>1151</v>
      </c>
      <c r="C221" s="1" t="s">
        <v>1</v>
      </c>
      <c r="D221" s="1" t="s">
        <v>1887</v>
      </c>
      <c r="E221" s="17">
        <v>3</v>
      </c>
      <c r="F221" s="1" t="s">
        <v>1964</v>
      </c>
      <c r="G221" s="1"/>
      <c r="H221" s="1" t="s">
        <v>1973</v>
      </c>
      <c r="I221" s="1" t="s">
        <v>542</v>
      </c>
      <c r="J221" s="1" t="s">
        <v>26</v>
      </c>
      <c r="K221" s="1"/>
      <c r="L221" s="1"/>
      <c r="M221" s="1"/>
    </row>
    <row r="222" spans="1:13" ht="50.1" hidden="1" customHeight="1" x14ac:dyDescent="0.2">
      <c r="A222" s="1"/>
      <c r="B222" s="1" t="s">
        <v>1151</v>
      </c>
      <c r="C222" s="1" t="s">
        <v>1</v>
      </c>
      <c r="D222" s="1" t="s">
        <v>1887</v>
      </c>
      <c r="E222" s="17">
        <v>3</v>
      </c>
      <c r="F222" s="1" t="s">
        <v>1965</v>
      </c>
      <c r="G222" s="1"/>
      <c r="H222" s="1" t="s">
        <v>2001</v>
      </c>
      <c r="I222" s="1" t="s">
        <v>542</v>
      </c>
      <c r="J222" s="1" t="s">
        <v>26</v>
      </c>
      <c r="K222" s="1"/>
      <c r="L222" s="1"/>
      <c r="M222" s="1"/>
    </row>
    <row r="223" spans="1:13" ht="50.1" hidden="1" customHeight="1" x14ac:dyDescent="0.2">
      <c r="A223" s="1"/>
      <c r="B223" s="1" t="s">
        <v>1151</v>
      </c>
      <c r="C223" s="1" t="s">
        <v>1</v>
      </c>
      <c r="D223" s="1" t="s">
        <v>1887</v>
      </c>
      <c r="E223" s="17">
        <v>2</v>
      </c>
      <c r="F223" s="1" t="s">
        <v>1966</v>
      </c>
      <c r="G223" s="1"/>
      <c r="H223" s="1" t="s">
        <v>2002</v>
      </c>
      <c r="I223" s="1" t="s">
        <v>542</v>
      </c>
      <c r="J223" s="1" t="s">
        <v>26</v>
      </c>
      <c r="K223" s="1"/>
      <c r="L223" s="1"/>
      <c r="M223" s="1"/>
    </row>
    <row r="224" spans="1:13" ht="50.1" hidden="1" customHeight="1" x14ac:dyDescent="0.2">
      <c r="A224" s="1"/>
      <c r="B224" s="1" t="s">
        <v>1151</v>
      </c>
      <c r="C224" s="1" t="s">
        <v>1</v>
      </c>
      <c r="D224" s="1" t="s">
        <v>1887</v>
      </c>
      <c r="E224" s="17">
        <v>2</v>
      </c>
      <c r="F224" s="1" t="s">
        <v>1967</v>
      </c>
      <c r="G224" s="1"/>
      <c r="H224" s="1" t="s">
        <v>2005</v>
      </c>
      <c r="I224" s="1" t="s">
        <v>542</v>
      </c>
      <c r="J224" s="1" t="s">
        <v>26</v>
      </c>
      <c r="K224" s="1"/>
      <c r="L224" s="1"/>
      <c r="M224" s="1"/>
    </row>
    <row r="225" spans="1:13" ht="50.1" hidden="1" customHeight="1" x14ac:dyDescent="0.2">
      <c r="A225" s="1"/>
      <c r="B225" s="1" t="s">
        <v>1151</v>
      </c>
      <c r="C225" s="1" t="s">
        <v>1</v>
      </c>
      <c r="D225" s="1" t="s">
        <v>1887</v>
      </c>
      <c r="E225" s="17">
        <v>2</v>
      </c>
      <c r="F225" s="1" t="s">
        <v>1968</v>
      </c>
      <c r="G225" s="1"/>
      <c r="H225" s="1" t="s">
        <v>2006</v>
      </c>
      <c r="I225" s="1" t="s">
        <v>542</v>
      </c>
      <c r="J225" s="1" t="s">
        <v>26</v>
      </c>
      <c r="K225" s="1"/>
      <c r="L225" s="1"/>
      <c r="M225" s="1"/>
    </row>
    <row r="226" spans="1:13" ht="50.1" hidden="1" customHeight="1" x14ac:dyDescent="0.2">
      <c r="A226" s="1"/>
      <c r="B226" s="1" t="s">
        <v>1151</v>
      </c>
      <c r="C226" s="1" t="s">
        <v>1</v>
      </c>
      <c r="D226" s="1" t="s">
        <v>1887</v>
      </c>
      <c r="E226" s="17">
        <v>3</v>
      </c>
      <c r="F226" s="1" t="s">
        <v>1969</v>
      </c>
      <c r="G226" s="1"/>
      <c r="H226" s="1" t="s">
        <v>2007</v>
      </c>
      <c r="I226" s="1" t="s">
        <v>542</v>
      </c>
      <c r="J226" s="1" t="s">
        <v>26</v>
      </c>
      <c r="K226" s="1"/>
      <c r="L226" s="1"/>
      <c r="M226" s="1"/>
    </row>
    <row r="227" spans="1:13" ht="50.1" hidden="1" customHeight="1" x14ac:dyDescent="0.2">
      <c r="A227" s="1"/>
      <c r="B227" s="1" t="s">
        <v>1151</v>
      </c>
      <c r="C227" s="1" t="s">
        <v>1</v>
      </c>
      <c r="D227" s="1" t="s">
        <v>1887</v>
      </c>
      <c r="E227" s="17">
        <v>2</v>
      </c>
      <c r="F227" s="1" t="s">
        <v>1970</v>
      </c>
      <c r="G227" s="1"/>
      <c r="H227" s="1" t="s">
        <v>1974</v>
      </c>
      <c r="I227" s="1" t="s">
        <v>542</v>
      </c>
      <c r="J227" s="1" t="s">
        <v>26</v>
      </c>
      <c r="K227" s="1"/>
      <c r="L227" s="1"/>
      <c r="M227" s="1"/>
    </row>
    <row r="228" spans="1:13" ht="50.1" hidden="1" customHeight="1" x14ac:dyDescent="0.2">
      <c r="A228" s="1"/>
      <c r="B228" s="1" t="s">
        <v>1151</v>
      </c>
      <c r="C228" s="1" t="s">
        <v>1</v>
      </c>
      <c r="D228" s="1" t="s">
        <v>1887</v>
      </c>
      <c r="E228" s="17">
        <v>3</v>
      </c>
      <c r="F228" s="1" t="s">
        <v>1895</v>
      </c>
      <c r="G228" s="1" t="s">
        <v>1900</v>
      </c>
      <c r="H228" s="1" t="s">
        <v>1888</v>
      </c>
      <c r="I228" s="1" t="s">
        <v>1696</v>
      </c>
      <c r="J228" s="1" t="s">
        <v>26</v>
      </c>
      <c r="K228" s="1"/>
      <c r="L228" s="1"/>
      <c r="M228" s="1" t="s">
        <v>1890</v>
      </c>
    </row>
    <row r="229" spans="1:13" ht="50.1" hidden="1" customHeight="1" x14ac:dyDescent="0.2">
      <c r="A229" s="1"/>
      <c r="B229" s="1" t="s">
        <v>1151</v>
      </c>
      <c r="C229" s="1" t="s">
        <v>1</v>
      </c>
      <c r="D229" s="1" t="s">
        <v>1887</v>
      </c>
      <c r="E229" s="17">
        <v>3</v>
      </c>
      <c r="F229" s="1" t="s">
        <v>1896</v>
      </c>
      <c r="G229" s="1" t="s">
        <v>1901</v>
      </c>
      <c r="H229" s="1" t="s">
        <v>1892</v>
      </c>
      <c r="I229" s="1" t="s">
        <v>1696</v>
      </c>
      <c r="J229" s="1" t="s">
        <v>26</v>
      </c>
      <c r="K229" s="1"/>
      <c r="L229" s="1"/>
      <c r="M229" s="1"/>
    </row>
    <row r="230" spans="1:13" ht="50.1" hidden="1" customHeight="1" x14ac:dyDescent="0.2">
      <c r="A230" s="1"/>
      <c r="B230" s="1" t="s">
        <v>1151</v>
      </c>
      <c r="C230" s="1" t="s">
        <v>1</v>
      </c>
      <c r="D230" s="1" t="s">
        <v>1887</v>
      </c>
      <c r="E230" s="17">
        <v>2</v>
      </c>
      <c r="F230" s="1" t="s">
        <v>1897</v>
      </c>
      <c r="G230" s="1"/>
      <c r="H230" s="1" t="s">
        <v>1902</v>
      </c>
      <c r="I230" s="1" t="s">
        <v>1696</v>
      </c>
      <c r="J230" s="1" t="s">
        <v>26</v>
      </c>
      <c r="K230" s="1"/>
      <c r="L230" s="1"/>
      <c r="M230" s="1"/>
    </row>
    <row r="231" spans="1:13" ht="50.1" hidden="1" customHeight="1" x14ac:dyDescent="0.2">
      <c r="A231" s="1"/>
      <c r="B231" s="1" t="s">
        <v>1151</v>
      </c>
      <c r="C231" s="1" t="s">
        <v>1</v>
      </c>
      <c r="D231" s="1" t="s">
        <v>1887</v>
      </c>
      <c r="E231" s="17">
        <v>3</v>
      </c>
      <c r="F231" s="1" t="s">
        <v>1898</v>
      </c>
      <c r="G231" s="1"/>
      <c r="H231" s="1" t="s">
        <v>1903</v>
      </c>
      <c r="I231" s="1" t="s">
        <v>1696</v>
      </c>
      <c r="J231" s="1" t="s">
        <v>26</v>
      </c>
      <c r="K231" s="1"/>
      <c r="L231" s="1"/>
      <c r="M231" s="1"/>
    </row>
    <row r="232" spans="1:13" ht="50.1" hidden="1" customHeight="1" x14ac:dyDescent="0.2">
      <c r="A232" s="1"/>
      <c r="B232" s="1" t="s">
        <v>1151</v>
      </c>
      <c r="C232" s="1" t="s">
        <v>1</v>
      </c>
      <c r="D232" s="1" t="s">
        <v>1887</v>
      </c>
      <c r="E232" s="17">
        <v>3</v>
      </c>
      <c r="F232" s="1" t="s">
        <v>1899</v>
      </c>
      <c r="G232" s="1"/>
      <c r="H232" s="1" t="s">
        <v>1904</v>
      </c>
      <c r="I232" s="1" t="s">
        <v>1696</v>
      </c>
      <c r="J232" s="1" t="s">
        <v>26</v>
      </c>
      <c r="K232" s="1"/>
      <c r="L232" s="1"/>
      <c r="M232" s="1"/>
    </row>
    <row r="233" spans="1:13" ht="50.1" hidden="1" customHeight="1" x14ac:dyDescent="0.2">
      <c r="A233" s="1"/>
      <c r="B233" s="1" t="s">
        <v>1151</v>
      </c>
      <c r="C233" s="1" t="s">
        <v>1</v>
      </c>
      <c r="D233" s="1" t="s">
        <v>1887</v>
      </c>
      <c r="E233" s="17">
        <v>2</v>
      </c>
      <c r="F233" s="1" t="s">
        <v>1894</v>
      </c>
      <c r="G233" s="1"/>
      <c r="H233" s="1" t="s">
        <v>2003</v>
      </c>
      <c r="I233" s="1" t="s">
        <v>1696</v>
      </c>
      <c r="J233" s="1" t="s">
        <v>26</v>
      </c>
      <c r="K233" s="1"/>
      <c r="L233" s="1"/>
      <c r="M233" s="1"/>
    </row>
    <row r="234" spans="1:13" ht="50.1" hidden="1" customHeight="1" x14ac:dyDescent="0.2">
      <c r="A234" s="1"/>
      <c r="B234" s="1" t="s">
        <v>1151</v>
      </c>
      <c r="C234" s="1" t="s">
        <v>1</v>
      </c>
      <c r="D234" s="1" t="s">
        <v>1887</v>
      </c>
      <c r="E234" s="17">
        <v>3</v>
      </c>
      <c r="F234" s="1" t="s">
        <v>1905</v>
      </c>
      <c r="G234" s="1"/>
      <c r="H234" s="1" t="s">
        <v>1910</v>
      </c>
      <c r="I234" s="1" t="s">
        <v>1696</v>
      </c>
      <c r="J234" s="1" t="s">
        <v>26</v>
      </c>
      <c r="K234" s="1"/>
      <c r="L234" s="1"/>
      <c r="M234" s="1" t="s">
        <v>1911</v>
      </c>
    </row>
    <row r="235" spans="1:13" ht="50.1" hidden="1" customHeight="1" x14ac:dyDescent="0.2">
      <c r="A235" s="1"/>
      <c r="B235" s="1" t="s">
        <v>1151</v>
      </c>
      <c r="C235" s="1" t="s">
        <v>1</v>
      </c>
      <c r="D235" s="1" t="s">
        <v>1887</v>
      </c>
      <c r="E235" s="17">
        <v>3</v>
      </c>
      <c r="F235" s="1" t="s">
        <v>1906</v>
      </c>
      <c r="G235" s="1"/>
      <c r="H235" s="1" t="s">
        <v>1909</v>
      </c>
      <c r="I235" s="1" t="s">
        <v>1696</v>
      </c>
      <c r="J235" s="1" t="s">
        <v>26</v>
      </c>
      <c r="K235" s="1"/>
      <c r="L235" s="1"/>
      <c r="M235" s="1"/>
    </row>
    <row r="236" spans="1:13" ht="50.1" hidden="1" customHeight="1" x14ac:dyDescent="0.2">
      <c r="A236" s="1"/>
      <c r="B236" s="1" t="s">
        <v>1151</v>
      </c>
      <c r="C236" s="1" t="s">
        <v>1</v>
      </c>
      <c r="D236" s="1" t="s">
        <v>1887</v>
      </c>
      <c r="E236" s="17">
        <v>3</v>
      </c>
      <c r="F236" s="1" t="s">
        <v>1907</v>
      </c>
      <c r="G236" s="1"/>
      <c r="H236" s="1" t="s">
        <v>1908</v>
      </c>
      <c r="I236" s="1" t="s">
        <v>1696</v>
      </c>
      <c r="J236" s="1" t="s">
        <v>26</v>
      </c>
      <c r="K236" s="1"/>
      <c r="L236" s="1"/>
      <c r="M236" s="1"/>
    </row>
    <row r="237" spans="1:13" ht="42.6" hidden="1" customHeight="1" x14ac:dyDescent="0.2">
      <c r="A237" s="1"/>
      <c r="B237" s="1" t="s">
        <v>1151</v>
      </c>
      <c r="C237" s="1" t="s">
        <v>1</v>
      </c>
      <c r="D237" s="1" t="s">
        <v>1887</v>
      </c>
      <c r="E237" s="17">
        <v>3</v>
      </c>
      <c r="F237" s="1" t="s">
        <v>1925</v>
      </c>
      <c r="G237" s="1"/>
      <c r="H237" s="1" t="s">
        <v>1975</v>
      </c>
      <c r="I237" s="1" t="s">
        <v>542</v>
      </c>
      <c r="J237" s="1" t="s">
        <v>26</v>
      </c>
      <c r="K237" s="1"/>
      <c r="L237" s="1"/>
      <c r="M237" s="1"/>
    </row>
    <row r="238" spans="1:13" ht="117.75" hidden="1" customHeight="1" x14ac:dyDescent="0.2">
      <c r="A238" s="1"/>
      <c r="B238" s="1" t="s">
        <v>1151</v>
      </c>
      <c r="C238" s="1" t="s">
        <v>1</v>
      </c>
      <c r="D238" s="1" t="s">
        <v>1887</v>
      </c>
      <c r="E238" s="17">
        <v>3</v>
      </c>
      <c r="F238" s="1" t="s">
        <v>1926</v>
      </c>
      <c r="G238" s="1"/>
      <c r="H238" s="1" t="s">
        <v>1976</v>
      </c>
      <c r="I238" s="1" t="s">
        <v>542</v>
      </c>
      <c r="J238" s="1" t="s">
        <v>26</v>
      </c>
      <c r="K238" s="1"/>
      <c r="L238" s="1"/>
      <c r="M238" s="1"/>
    </row>
    <row r="239" spans="1:13" ht="38.25" hidden="1" x14ac:dyDescent="0.2">
      <c r="A239" s="1"/>
      <c r="B239" s="1" t="s">
        <v>1151</v>
      </c>
      <c r="C239" s="1" t="s">
        <v>1</v>
      </c>
      <c r="D239" s="1" t="s">
        <v>1887</v>
      </c>
      <c r="E239" s="17">
        <v>2</v>
      </c>
      <c r="F239" s="1" t="s">
        <v>1927</v>
      </c>
      <c r="G239" s="1"/>
      <c r="H239" s="1" t="s">
        <v>1977</v>
      </c>
      <c r="I239" s="1" t="s">
        <v>542</v>
      </c>
      <c r="J239" s="1" t="s">
        <v>26</v>
      </c>
      <c r="K239" s="1"/>
      <c r="L239" s="1"/>
      <c r="M239" s="1"/>
    </row>
    <row r="240" spans="1:13" ht="38.25" hidden="1" x14ac:dyDescent="0.2">
      <c r="A240" s="1"/>
      <c r="B240" s="1" t="s">
        <v>1151</v>
      </c>
      <c r="C240" s="1" t="s">
        <v>1</v>
      </c>
      <c r="D240" s="1" t="s">
        <v>1887</v>
      </c>
      <c r="E240" s="17">
        <v>3</v>
      </c>
      <c r="F240" s="1" t="s">
        <v>1928</v>
      </c>
      <c r="G240" s="1"/>
      <c r="H240" s="1" t="s">
        <v>1978</v>
      </c>
      <c r="I240" s="1" t="s">
        <v>542</v>
      </c>
      <c r="J240" s="1" t="s">
        <v>26</v>
      </c>
      <c r="K240" s="1"/>
      <c r="L240" s="1"/>
      <c r="M240" s="1"/>
    </row>
    <row r="241" spans="1:13" ht="76.5" hidden="1" x14ac:dyDescent="0.2">
      <c r="A241" s="1"/>
      <c r="B241" s="1" t="s">
        <v>1151</v>
      </c>
      <c r="C241" s="1" t="s">
        <v>1</v>
      </c>
      <c r="D241" s="1" t="s">
        <v>1887</v>
      </c>
      <c r="E241" s="17">
        <v>3</v>
      </c>
      <c r="F241" s="1" t="s">
        <v>1929</v>
      </c>
      <c r="G241" s="1"/>
      <c r="H241" s="1" t="s">
        <v>1979</v>
      </c>
      <c r="I241" s="1" t="s">
        <v>542</v>
      </c>
      <c r="J241" s="1" t="s">
        <v>26</v>
      </c>
      <c r="K241" s="1"/>
      <c r="L241" s="1"/>
      <c r="M241" s="1"/>
    </row>
    <row r="242" spans="1:13" ht="38.25" hidden="1" x14ac:dyDescent="0.2">
      <c r="A242" s="1"/>
      <c r="B242" s="1" t="s">
        <v>1151</v>
      </c>
      <c r="C242" s="1" t="s">
        <v>1</v>
      </c>
      <c r="D242" s="1" t="s">
        <v>1887</v>
      </c>
      <c r="E242" s="17">
        <v>2</v>
      </c>
      <c r="F242" s="1" t="s">
        <v>1930</v>
      </c>
      <c r="G242" s="1"/>
      <c r="H242" s="1" t="s">
        <v>1980</v>
      </c>
      <c r="I242" s="1" t="s">
        <v>542</v>
      </c>
      <c r="J242" s="1" t="s">
        <v>26</v>
      </c>
      <c r="K242" s="1"/>
      <c r="L242" s="1"/>
      <c r="M242" s="1"/>
    </row>
    <row r="243" spans="1:13" ht="102" hidden="1" x14ac:dyDescent="0.2">
      <c r="A243" s="1"/>
      <c r="B243" s="1" t="s">
        <v>1151</v>
      </c>
      <c r="C243" s="1" t="s">
        <v>1</v>
      </c>
      <c r="D243" s="1" t="s">
        <v>1887</v>
      </c>
      <c r="E243" s="17">
        <v>3</v>
      </c>
      <c r="F243" s="1" t="s">
        <v>1931</v>
      </c>
      <c r="G243" s="1"/>
      <c r="H243" s="1" t="s">
        <v>2008</v>
      </c>
      <c r="I243" s="1" t="s">
        <v>542</v>
      </c>
      <c r="J243" s="1" t="s">
        <v>26</v>
      </c>
      <c r="K243" s="1"/>
      <c r="L243" s="1"/>
      <c r="M243" s="1" t="s">
        <v>2009</v>
      </c>
    </row>
    <row r="244" spans="1:13" ht="51" hidden="1" x14ac:dyDescent="0.2">
      <c r="A244" s="1"/>
      <c r="B244" s="1" t="s">
        <v>1151</v>
      </c>
      <c r="C244" s="1" t="s">
        <v>1</v>
      </c>
      <c r="D244" s="1" t="s">
        <v>1887</v>
      </c>
      <c r="E244" s="17">
        <v>3</v>
      </c>
      <c r="F244" s="1" t="s">
        <v>1932</v>
      </c>
      <c r="G244" s="1"/>
      <c r="H244" s="1" t="s">
        <v>2010</v>
      </c>
      <c r="I244" s="1" t="s">
        <v>542</v>
      </c>
      <c r="J244" s="1" t="s">
        <v>26</v>
      </c>
      <c r="K244" s="1"/>
      <c r="L244" s="1"/>
      <c r="M244" s="1" t="s">
        <v>2011</v>
      </c>
    </row>
    <row r="245" spans="1:13" ht="38.25" hidden="1" x14ac:dyDescent="0.2">
      <c r="A245" s="1"/>
      <c r="B245" s="1" t="s">
        <v>1151</v>
      </c>
      <c r="C245" s="1" t="s">
        <v>1</v>
      </c>
      <c r="D245" s="1" t="s">
        <v>1887</v>
      </c>
      <c r="E245" s="17">
        <v>2</v>
      </c>
      <c r="F245" s="1" t="s">
        <v>1933</v>
      </c>
      <c r="G245" s="1"/>
      <c r="H245" s="1" t="s">
        <v>2012</v>
      </c>
      <c r="I245" s="1" t="s">
        <v>542</v>
      </c>
      <c r="J245" s="1" t="s">
        <v>26</v>
      </c>
      <c r="K245" s="1"/>
      <c r="L245" s="1"/>
      <c r="M245" s="1"/>
    </row>
    <row r="246" spans="1:13" ht="76.5" hidden="1" x14ac:dyDescent="0.2">
      <c r="A246" s="1"/>
      <c r="B246" s="1" t="s">
        <v>1151</v>
      </c>
      <c r="C246" s="1" t="s">
        <v>1</v>
      </c>
      <c r="D246" s="1" t="s">
        <v>1887</v>
      </c>
      <c r="E246" s="17">
        <v>3</v>
      </c>
      <c r="F246" s="1" t="s">
        <v>1934</v>
      </c>
      <c r="G246" s="1"/>
      <c r="H246" s="1" t="s">
        <v>2013</v>
      </c>
      <c r="I246" s="1" t="s">
        <v>542</v>
      </c>
      <c r="J246" s="1" t="s">
        <v>26</v>
      </c>
      <c r="K246" s="1"/>
      <c r="L246" s="1"/>
      <c r="M246" s="1" t="s">
        <v>2014</v>
      </c>
    </row>
    <row r="247" spans="1:13" ht="25.5" hidden="1" x14ac:dyDescent="0.2">
      <c r="A247" s="1"/>
      <c r="B247" s="1" t="s">
        <v>1151</v>
      </c>
      <c r="C247" s="1" t="s">
        <v>1</v>
      </c>
      <c r="D247" s="1" t="s">
        <v>1887</v>
      </c>
      <c r="E247" s="17">
        <v>3</v>
      </c>
      <c r="F247" s="1" t="s">
        <v>1935</v>
      </c>
      <c r="G247" s="1"/>
      <c r="H247" s="1" t="s">
        <v>1981</v>
      </c>
      <c r="I247" s="1" t="s">
        <v>542</v>
      </c>
      <c r="J247" s="1" t="s">
        <v>26</v>
      </c>
      <c r="K247" s="1"/>
      <c r="L247" s="1"/>
      <c r="M247" s="1"/>
    </row>
    <row r="248" spans="1:13" ht="25.5" hidden="1" x14ac:dyDescent="0.2">
      <c r="A248" s="1"/>
      <c r="B248" s="1" t="s">
        <v>1151</v>
      </c>
      <c r="C248" s="1" t="s">
        <v>1</v>
      </c>
      <c r="D248" s="1" t="s">
        <v>1887</v>
      </c>
      <c r="E248" s="17">
        <v>2</v>
      </c>
      <c r="F248" s="1" t="s">
        <v>1936</v>
      </c>
      <c r="G248" s="1"/>
      <c r="H248" s="1" t="s">
        <v>1982</v>
      </c>
      <c r="I248" s="1" t="s">
        <v>542</v>
      </c>
      <c r="J248" s="1" t="s">
        <v>26</v>
      </c>
      <c r="K248" s="1"/>
      <c r="L248" s="1"/>
      <c r="M248" s="1"/>
    </row>
    <row r="249" spans="1:13" ht="25.5" hidden="1" x14ac:dyDescent="0.2">
      <c r="A249" s="1"/>
      <c r="B249" s="1" t="s">
        <v>1151</v>
      </c>
      <c r="C249" s="1" t="s">
        <v>1</v>
      </c>
      <c r="D249" s="1" t="s">
        <v>1887</v>
      </c>
      <c r="E249" s="17">
        <v>3</v>
      </c>
      <c r="F249" s="1" t="s">
        <v>1937</v>
      </c>
      <c r="G249" s="1"/>
      <c r="H249" s="1" t="s">
        <v>1983</v>
      </c>
      <c r="I249" s="1" t="s">
        <v>542</v>
      </c>
      <c r="J249" s="1" t="s">
        <v>26</v>
      </c>
      <c r="K249" s="1"/>
      <c r="L249" s="1"/>
      <c r="M249" s="1"/>
    </row>
    <row r="250" spans="1:13" ht="25.5" hidden="1" x14ac:dyDescent="0.2">
      <c r="A250" s="1"/>
      <c r="B250" s="1" t="s">
        <v>1151</v>
      </c>
      <c r="C250" s="1" t="s">
        <v>1</v>
      </c>
      <c r="D250" s="1" t="s">
        <v>1887</v>
      </c>
      <c r="E250" s="17">
        <v>2</v>
      </c>
      <c r="F250" s="1" t="s">
        <v>1938</v>
      </c>
      <c r="G250" s="1"/>
      <c r="H250" s="1" t="s">
        <v>1984</v>
      </c>
      <c r="I250" s="1" t="s">
        <v>542</v>
      </c>
      <c r="J250" s="1" t="s">
        <v>26</v>
      </c>
      <c r="K250" s="1"/>
      <c r="L250" s="1"/>
      <c r="M250" s="1"/>
    </row>
    <row r="251" spans="1:13" ht="25.5" hidden="1" x14ac:dyDescent="0.2">
      <c r="A251" s="1"/>
      <c r="B251" s="1" t="s">
        <v>1151</v>
      </c>
      <c r="C251" s="1" t="s">
        <v>1</v>
      </c>
      <c r="D251" s="1" t="s">
        <v>1887</v>
      </c>
      <c r="E251" s="17">
        <v>3</v>
      </c>
      <c r="F251" s="1" t="s">
        <v>1939</v>
      </c>
      <c r="G251" s="1"/>
      <c r="H251" s="1" t="s">
        <v>1985</v>
      </c>
      <c r="I251" s="1" t="s">
        <v>542</v>
      </c>
      <c r="J251" s="1" t="s">
        <v>26</v>
      </c>
      <c r="K251" s="1"/>
      <c r="L251" s="1"/>
      <c r="M251" s="1"/>
    </row>
    <row r="252" spans="1:13" ht="25.5" hidden="1" x14ac:dyDescent="0.2">
      <c r="A252" s="1"/>
      <c r="B252" s="1" t="s">
        <v>1151</v>
      </c>
      <c r="C252" s="1" t="s">
        <v>1</v>
      </c>
      <c r="D252" s="1" t="s">
        <v>1887</v>
      </c>
      <c r="E252" s="17">
        <v>2</v>
      </c>
      <c r="F252" s="1" t="s">
        <v>1940</v>
      </c>
      <c r="G252" s="1"/>
      <c r="H252" s="1" t="s">
        <v>1986</v>
      </c>
      <c r="I252" s="1" t="s">
        <v>542</v>
      </c>
      <c r="J252" s="1" t="s">
        <v>26</v>
      </c>
      <c r="K252" s="1"/>
      <c r="L252" s="1"/>
      <c r="M252" s="1"/>
    </row>
    <row r="253" spans="1:13" ht="25.5" hidden="1" x14ac:dyDescent="0.2">
      <c r="A253" s="1"/>
      <c r="B253" s="1" t="s">
        <v>1151</v>
      </c>
      <c r="C253" s="1" t="s">
        <v>1</v>
      </c>
      <c r="D253" s="1" t="s">
        <v>1887</v>
      </c>
      <c r="E253" s="17">
        <v>3</v>
      </c>
      <c r="F253" s="1" t="s">
        <v>1941</v>
      </c>
      <c r="G253" s="1"/>
      <c r="H253" s="1" t="s">
        <v>1987</v>
      </c>
      <c r="I253" s="1" t="s">
        <v>542</v>
      </c>
      <c r="J253" s="1" t="s">
        <v>26</v>
      </c>
      <c r="K253" s="1"/>
      <c r="L253" s="1"/>
      <c r="M253" s="1"/>
    </row>
    <row r="254" spans="1:13" ht="25.5" hidden="1" x14ac:dyDescent="0.2">
      <c r="A254" s="1"/>
      <c r="B254" s="1" t="s">
        <v>1151</v>
      </c>
      <c r="C254" s="1" t="s">
        <v>1</v>
      </c>
      <c r="D254" s="1" t="s">
        <v>1887</v>
      </c>
      <c r="E254" s="17">
        <v>2</v>
      </c>
      <c r="F254" s="1" t="s">
        <v>1942</v>
      </c>
      <c r="G254" s="1"/>
      <c r="H254" s="1" t="s">
        <v>1988</v>
      </c>
      <c r="I254" s="1" t="s">
        <v>542</v>
      </c>
      <c r="J254" s="1" t="s">
        <v>26</v>
      </c>
      <c r="K254" s="1"/>
      <c r="L254" s="1"/>
      <c r="M254" s="1"/>
    </row>
    <row r="255" spans="1:13" ht="38.25" hidden="1" x14ac:dyDescent="0.2">
      <c r="A255" s="1"/>
      <c r="B255" s="1" t="s">
        <v>1151</v>
      </c>
      <c r="C255" s="1" t="s">
        <v>1</v>
      </c>
      <c r="D255" s="1" t="s">
        <v>1887</v>
      </c>
      <c r="E255" s="17">
        <v>3</v>
      </c>
      <c r="F255" s="1" t="s">
        <v>1943</v>
      </c>
      <c r="G255" s="1"/>
      <c r="H255" s="1" t="s">
        <v>2015</v>
      </c>
      <c r="I255" s="1" t="s">
        <v>542</v>
      </c>
      <c r="J255" s="1" t="s">
        <v>26</v>
      </c>
      <c r="K255" s="1"/>
      <c r="L255" s="1"/>
      <c r="M255" s="1" t="s">
        <v>2016</v>
      </c>
    </row>
    <row r="256" spans="1:13" ht="38.25" hidden="1" x14ac:dyDescent="0.2">
      <c r="A256" s="1"/>
      <c r="B256" s="1" t="s">
        <v>1151</v>
      </c>
      <c r="C256" s="1" t="s">
        <v>1</v>
      </c>
      <c r="D256" s="1" t="s">
        <v>1887</v>
      </c>
      <c r="E256" s="17">
        <v>3</v>
      </c>
      <c r="F256" s="1" t="s">
        <v>1944</v>
      </c>
      <c r="G256" s="1"/>
      <c r="H256" s="1" t="s">
        <v>2017</v>
      </c>
      <c r="I256" s="1" t="s">
        <v>542</v>
      </c>
      <c r="J256" s="1" t="s">
        <v>26</v>
      </c>
      <c r="K256" s="1"/>
      <c r="L256" s="1"/>
      <c r="M256" s="1" t="s">
        <v>2018</v>
      </c>
    </row>
    <row r="257" spans="1:13" ht="54.6" hidden="1" customHeight="1" x14ac:dyDescent="0.2">
      <c r="A257" s="1"/>
      <c r="B257" s="1" t="s">
        <v>1151</v>
      </c>
      <c r="C257" s="1" t="s">
        <v>1</v>
      </c>
      <c r="D257" s="1" t="s">
        <v>1887</v>
      </c>
      <c r="E257" s="17">
        <v>3</v>
      </c>
      <c r="F257" s="1" t="s">
        <v>1945</v>
      </c>
      <c r="G257" s="1"/>
      <c r="H257" s="1" t="s">
        <v>2019</v>
      </c>
      <c r="I257" s="1" t="s">
        <v>542</v>
      </c>
      <c r="J257" s="1" t="s">
        <v>26</v>
      </c>
      <c r="K257" s="1"/>
      <c r="L257" s="1"/>
      <c r="M257" s="1" t="s">
        <v>2020</v>
      </c>
    </row>
    <row r="258" spans="1:13" ht="45.4" hidden="1" customHeight="1" x14ac:dyDescent="0.2">
      <c r="A258" s="1"/>
      <c r="B258" s="1" t="s">
        <v>1151</v>
      </c>
      <c r="C258" s="1" t="s">
        <v>1</v>
      </c>
      <c r="D258" s="1" t="s">
        <v>1887</v>
      </c>
      <c r="E258" s="17">
        <v>3</v>
      </c>
      <c r="F258" s="1" t="s">
        <v>1946</v>
      </c>
      <c r="G258" s="1" t="s">
        <v>2022</v>
      </c>
      <c r="H258" s="1" t="s">
        <v>2021</v>
      </c>
      <c r="I258" s="1" t="s">
        <v>542</v>
      </c>
      <c r="J258" s="1" t="s">
        <v>26</v>
      </c>
      <c r="K258" s="1"/>
      <c r="L258" s="1"/>
      <c r="M258" s="1"/>
    </row>
    <row r="259" spans="1:13" ht="38.25" hidden="1" x14ac:dyDescent="0.2">
      <c r="A259" s="1"/>
      <c r="B259" s="1" t="s">
        <v>1151</v>
      </c>
      <c r="C259" s="1" t="s">
        <v>1</v>
      </c>
      <c r="D259" s="1" t="s">
        <v>1887</v>
      </c>
      <c r="E259" s="17">
        <v>3</v>
      </c>
      <c r="F259" s="1" t="s">
        <v>1947</v>
      </c>
      <c r="G259" s="1"/>
      <c r="H259" s="1" t="s">
        <v>1989</v>
      </c>
      <c r="I259" s="1" t="s">
        <v>542</v>
      </c>
      <c r="J259" s="1" t="s">
        <v>26</v>
      </c>
      <c r="K259" s="1"/>
      <c r="L259" s="1"/>
      <c r="M259" s="1"/>
    </row>
    <row r="260" spans="1:13" ht="25.5" hidden="1" x14ac:dyDescent="0.2">
      <c r="A260" s="1"/>
      <c r="B260" s="1" t="s">
        <v>1151</v>
      </c>
      <c r="C260" s="1" t="s">
        <v>1</v>
      </c>
      <c r="D260" s="1" t="s">
        <v>1887</v>
      </c>
      <c r="E260" s="17">
        <v>3</v>
      </c>
      <c r="F260" s="1" t="s">
        <v>1948</v>
      </c>
      <c r="G260" s="1"/>
      <c r="H260" s="1" t="s">
        <v>1990</v>
      </c>
      <c r="I260" s="1" t="s">
        <v>542</v>
      </c>
      <c r="J260" s="1" t="s">
        <v>26</v>
      </c>
      <c r="K260" s="1"/>
      <c r="L260" s="1"/>
      <c r="M260" s="1"/>
    </row>
    <row r="261" spans="1:13" ht="38.25" hidden="1" x14ac:dyDescent="0.2">
      <c r="A261" s="1"/>
      <c r="B261" s="1" t="s">
        <v>1151</v>
      </c>
      <c r="C261" s="1" t="s">
        <v>1</v>
      </c>
      <c r="D261" s="1" t="s">
        <v>1887</v>
      </c>
      <c r="E261" s="17">
        <v>2</v>
      </c>
      <c r="F261" s="1" t="s">
        <v>1949</v>
      </c>
      <c r="G261" s="1"/>
      <c r="H261" s="1" t="s">
        <v>1991</v>
      </c>
      <c r="I261" s="1" t="s">
        <v>542</v>
      </c>
      <c r="J261" s="1" t="s">
        <v>26</v>
      </c>
      <c r="K261" s="1"/>
      <c r="L261" s="1"/>
      <c r="M261" s="1"/>
    </row>
    <row r="262" spans="1:13" ht="38.25" hidden="1" x14ac:dyDescent="0.2">
      <c r="A262" s="1"/>
      <c r="B262" s="1" t="s">
        <v>1151</v>
      </c>
      <c r="C262" s="1" t="s">
        <v>1</v>
      </c>
      <c r="D262" s="1" t="s">
        <v>1887</v>
      </c>
      <c r="E262" s="17">
        <v>3</v>
      </c>
      <c r="F262" s="1" t="s">
        <v>1950</v>
      </c>
      <c r="G262" s="1"/>
      <c r="H262" s="1" t="s">
        <v>1992</v>
      </c>
      <c r="I262" s="1" t="s">
        <v>542</v>
      </c>
      <c r="J262" s="1" t="s">
        <v>26</v>
      </c>
      <c r="K262" s="1"/>
      <c r="L262" s="1"/>
      <c r="M262" s="1"/>
    </row>
    <row r="263" spans="1:13" ht="25.5" hidden="1" x14ac:dyDescent="0.2">
      <c r="A263" s="1"/>
      <c r="B263" s="1" t="s">
        <v>1151</v>
      </c>
      <c r="C263" s="1" t="s">
        <v>1</v>
      </c>
      <c r="D263" s="1" t="s">
        <v>1887</v>
      </c>
      <c r="E263" s="17">
        <v>3</v>
      </c>
      <c r="F263" s="1" t="s">
        <v>1951</v>
      </c>
      <c r="G263" s="1"/>
      <c r="H263" s="1" t="s">
        <v>1993</v>
      </c>
      <c r="I263" s="1" t="s">
        <v>542</v>
      </c>
      <c r="J263" s="1" t="s">
        <v>26</v>
      </c>
      <c r="K263" s="1"/>
      <c r="L263" s="1"/>
      <c r="M263" s="1"/>
    </row>
    <row r="264" spans="1:13" ht="38.25" hidden="1" x14ac:dyDescent="0.2">
      <c r="A264" s="1"/>
      <c r="B264" s="1" t="s">
        <v>1151</v>
      </c>
      <c r="C264" s="1" t="s">
        <v>1</v>
      </c>
      <c r="D264" s="1" t="s">
        <v>1887</v>
      </c>
      <c r="E264" s="17">
        <v>2</v>
      </c>
      <c r="F264" s="1" t="s">
        <v>1952</v>
      </c>
      <c r="G264" s="1"/>
      <c r="H264" s="1" t="s">
        <v>1994</v>
      </c>
      <c r="I264" s="1" t="s">
        <v>542</v>
      </c>
      <c r="J264" s="1" t="s">
        <v>26</v>
      </c>
      <c r="K264" s="1"/>
      <c r="L264" s="1"/>
      <c r="M264" s="1"/>
    </row>
    <row r="265" spans="1:13" ht="25.35" hidden="1" customHeight="1" x14ac:dyDescent="0.2">
      <c r="A265" s="1"/>
      <c r="B265" s="1" t="s">
        <v>1151</v>
      </c>
      <c r="C265" s="1" t="s">
        <v>1</v>
      </c>
      <c r="D265" s="1" t="s">
        <v>1887</v>
      </c>
      <c r="E265" s="17">
        <v>3</v>
      </c>
      <c r="F265" s="1" t="s">
        <v>420</v>
      </c>
      <c r="G265" s="1" t="s">
        <v>420</v>
      </c>
      <c r="H265" s="1" t="s">
        <v>146</v>
      </c>
      <c r="I265" s="1" t="s">
        <v>542</v>
      </c>
      <c r="J265" s="1" t="s">
        <v>26</v>
      </c>
      <c r="K265" s="1"/>
      <c r="L265" s="1"/>
      <c r="M265" s="1"/>
    </row>
    <row r="266" spans="1:13" ht="25.35" hidden="1" customHeight="1" x14ac:dyDescent="0.2">
      <c r="A266" s="1"/>
      <c r="B266" s="1" t="s">
        <v>1151</v>
      </c>
      <c r="C266" s="1" t="s">
        <v>1</v>
      </c>
      <c r="D266" s="1" t="s">
        <v>1887</v>
      </c>
      <c r="E266" s="17">
        <v>2</v>
      </c>
      <c r="F266" s="1" t="s">
        <v>421</v>
      </c>
      <c r="G266" s="1" t="s">
        <v>421</v>
      </c>
      <c r="H266" s="1" t="s">
        <v>422</v>
      </c>
      <c r="I266" s="1" t="s">
        <v>542</v>
      </c>
      <c r="J266" s="1" t="s">
        <v>26</v>
      </c>
      <c r="K266" s="1"/>
      <c r="L266" s="1"/>
      <c r="M266" s="1"/>
    </row>
    <row r="267" spans="1:13" ht="25.35" hidden="1" customHeight="1" x14ac:dyDescent="0.2">
      <c r="A267" s="1"/>
      <c r="B267" s="1" t="s">
        <v>1151</v>
      </c>
      <c r="C267" s="1" t="s">
        <v>1</v>
      </c>
      <c r="D267" s="1" t="s">
        <v>1887</v>
      </c>
      <c r="E267" s="17">
        <v>2</v>
      </c>
      <c r="F267" s="1" t="s">
        <v>423</v>
      </c>
      <c r="G267" s="1" t="s">
        <v>423</v>
      </c>
      <c r="H267" s="1" t="s">
        <v>424</v>
      </c>
      <c r="I267" s="1" t="s">
        <v>542</v>
      </c>
      <c r="J267" s="1" t="s">
        <v>26</v>
      </c>
      <c r="K267" s="1"/>
      <c r="L267" s="1"/>
      <c r="M267" s="1"/>
    </row>
    <row r="268" spans="1:13" ht="25.35" hidden="1" customHeight="1" collapsed="1" x14ac:dyDescent="0.2">
      <c r="A268" s="1"/>
      <c r="B268" s="1" t="s">
        <v>1151</v>
      </c>
      <c r="C268" s="1" t="s">
        <v>1</v>
      </c>
      <c r="D268" s="1" t="s">
        <v>1887</v>
      </c>
      <c r="E268" s="17">
        <v>1</v>
      </c>
      <c r="F268" s="1" t="s">
        <v>416</v>
      </c>
      <c r="G268" s="1" t="s">
        <v>531</v>
      </c>
      <c r="H268" s="1" t="s">
        <v>146</v>
      </c>
      <c r="I268" s="1" t="s">
        <v>1696</v>
      </c>
      <c r="J268" s="1" t="s">
        <v>26</v>
      </c>
      <c r="K268" s="1"/>
      <c r="L268" s="1"/>
      <c r="M268" s="1"/>
    </row>
    <row r="269" spans="1:13" ht="25.35" hidden="1" customHeight="1" x14ac:dyDescent="0.2">
      <c r="A269" s="1"/>
      <c r="B269" s="1" t="s">
        <v>1151</v>
      </c>
      <c r="C269" s="1" t="s">
        <v>1</v>
      </c>
      <c r="D269" s="1" t="s">
        <v>1887</v>
      </c>
      <c r="E269" s="17">
        <v>1</v>
      </c>
      <c r="F269" s="1" t="s">
        <v>417</v>
      </c>
      <c r="G269" s="1" t="s">
        <v>536</v>
      </c>
      <c r="H269" s="1" t="s">
        <v>534</v>
      </c>
      <c r="I269" s="1" t="s">
        <v>1696</v>
      </c>
      <c r="J269" s="1" t="s">
        <v>26</v>
      </c>
      <c r="K269" s="1"/>
      <c r="L269" s="1"/>
      <c r="M269" s="1"/>
    </row>
    <row r="270" spans="1:13" ht="37.9" hidden="1" customHeight="1" x14ac:dyDescent="0.2">
      <c r="A270" s="1"/>
      <c r="B270" s="1" t="s">
        <v>1151</v>
      </c>
      <c r="C270" s="1" t="s">
        <v>1</v>
      </c>
      <c r="D270" s="1" t="s">
        <v>1887</v>
      </c>
      <c r="E270" s="17">
        <v>2</v>
      </c>
      <c r="F270" s="1" t="s">
        <v>533</v>
      </c>
      <c r="G270" s="1" t="s">
        <v>535</v>
      </c>
      <c r="H270" s="1" t="s">
        <v>537</v>
      </c>
      <c r="I270" s="1" t="s">
        <v>1696</v>
      </c>
      <c r="J270" s="1" t="s">
        <v>26</v>
      </c>
      <c r="K270" s="1"/>
      <c r="L270" s="1"/>
      <c r="M270" s="1"/>
    </row>
    <row r="271" spans="1:13" ht="50.1" hidden="1" customHeight="1" x14ac:dyDescent="0.2">
      <c r="A271" s="1"/>
      <c r="B271" s="1" t="s">
        <v>1151</v>
      </c>
      <c r="C271" s="1" t="s">
        <v>1</v>
      </c>
      <c r="D271" s="1" t="s">
        <v>1887</v>
      </c>
      <c r="E271" s="17">
        <v>2</v>
      </c>
      <c r="F271" s="1" t="s">
        <v>539</v>
      </c>
      <c r="G271" s="1" t="s">
        <v>540</v>
      </c>
      <c r="H271" s="1" t="s">
        <v>538</v>
      </c>
      <c r="I271" s="1" t="s">
        <v>1696</v>
      </c>
      <c r="J271" s="1" t="s">
        <v>26</v>
      </c>
      <c r="K271" s="1"/>
      <c r="L271" s="1"/>
      <c r="M271" s="1"/>
    </row>
    <row r="272" spans="1:13" ht="25.35" hidden="1" customHeight="1" x14ac:dyDescent="0.2">
      <c r="A272" s="1"/>
      <c r="B272" s="1" t="s">
        <v>1151</v>
      </c>
      <c r="C272" s="1" t="s">
        <v>1</v>
      </c>
      <c r="D272" s="1" t="s">
        <v>1887</v>
      </c>
      <c r="E272" s="17">
        <v>2</v>
      </c>
      <c r="F272" s="1" t="s">
        <v>418</v>
      </c>
      <c r="G272" s="1" t="s">
        <v>418</v>
      </c>
      <c r="H272" s="1" t="s">
        <v>419</v>
      </c>
      <c r="I272" s="1" t="s">
        <v>1696</v>
      </c>
      <c r="J272" s="1" t="s">
        <v>26</v>
      </c>
      <c r="K272" s="1"/>
      <c r="L272" s="1"/>
      <c r="M272" s="1"/>
    </row>
    <row r="273" spans="1:13" ht="25.35" hidden="1" customHeight="1" x14ac:dyDescent="0.2">
      <c r="A273" s="1"/>
      <c r="B273" s="1" t="s">
        <v>1151</v>
      </c>
      <c r="C273" s="1" t="s">
        <v>1</v>
      </c>
      <c r="D273" s="1" t="s">
        <v>1887</v>
      </c>
      <c r="E273" s="17">
        <v>3</v>
      </c>
      <c r="F273" s="1" t="s">
        <v>432</v>
      </c>
      <c r="G273" s="1" t="s">
        <v>555</v>
      </c>
      <c r="H273" s="1" t="s">
        <v>146</v>
      </c>
      <c r="I273" s="1" t="s">
        <v>1696</v>
      </c>
      <c r="J273" s="1" t="s">
        <v>26</v>
      </c>
      <c r="K273" s="1"/>
      <c r="L273" s="1"/>
      <c r="M273" s="1"/>
    </row>
    <row r="274" spans="1:13" ht="50.1" hidden="1" customHeight="1" x14ac:dyDescent="0.2">
      <c r="A274" s="1"/>
      <c r="B274" s="1" t="s">
        <v>1151</v>
      </c>
      <c r="C274" s="1" t="s">
        <v>1</v>
      </c>
      <c r="D274" s="1" t="s">
        <v>1887</v>
      </c>
      <c r="E274" s="17">
        <v>2</v>
      </c>
      <c r="F274" s="1" t="s">
        <v>433</v>
      </c>
      <c r="G274" s="1" t="s">
        <v>554</v>
      </c>
      <c r="H274" s="1" t="s">
        <v>434</v>
      </c>
      <c r="I274" s="1" t="s">
        <v>1696</v>
      </c>
      <c r="J274" s="1" t="s">
        <v>26</v>
      </c>
      <c r="K274" s="1"/>
      <c r="L274" s="1"/>
      <c r="M274" s="1"/>
    </row>
    <row r="275" spans="1:13" ht="89.25" hidden="1" x14ac:dyDescent="0.2">
      <c r="A275" s="1"/>
      <c r="B275" s="1" t="s">
        <v>1151</v>
      </c>
      <c r="C275" s="1" t="s">
        <v>1</v>
      </c>
      <c r="D275" s="1" t="s">
        <v>1914</v>
      </c>
      <c r="E275" s="17">
        <v>2</v>
      </c>
      <c r="F275" s="1" t="s">
        <v>1953</v>
      </c>
      <c r="G275" s="1"/>
      <c r="H275" s="1" t="s">
        <v>1995</v>
      </c>
      <c r="I275" s="1" t="s">
        <v>1696</v>
      </c>
      <c r="J275" s="1" t="s">
        <v>26</v>
      </c>
      <c r="K275" s="1"/>
      <c r="L275" s="1"/>
      <c r="M275" s="1"/>
    </row>
    <row r="276" spans="1:13" ht="51" hidden="1" x14ac:dyDescent="0.2">
      <c r="A276" s="1"/>
      <c r="B276" s="1" t="s">
        <v>1151</v>
      </c>
      <c r="C276" s="1" t="s">
        <v>1</v>
      </c>
      <c r="D276" s="1" t="s">
        <v>1914</v>
      </c>
      <c r="E276" s="17">
        <v>2</v>
      </c>
      <c r="F276" s="1" t="s">
        <v>1954</v>
      </c>
      <c r="G276" s="1"/>
      <c r="H276" s="1" t="s">
        <v>1996</v>
      </c>
      <c r="I276" s="1" t="s">
        <v>1696</v>
      </c>
      <c r="J276" s="1" t="s">
        <v>26</v>
      </c>
      <c r="K276" s="1"/>
      <c r="L276" s="1"/>
      <c r="M276" s="1"/>
    </row>
    <row r="277" spans="1:13" ht="76.5" hidden="1" x14ac:dyDescent="0.2">
      <c r="A277" s="1"/>
      <c r="B277" s="1" t="s">
        <v>1151</v>
      </c>
      <c r="C277" s="1" t="s">
        <v>1</v>
      </c>
      <c r="D277" s="1" t="s">
        <v>1914</v>
      </c>
      <c r="E277" s="17">
        <v>2</v>
      </c>
      <c r="F277" s="1" t="s">
        <v>1955</v>
      </c>
      <c r="G277" s="1"/>
      <c r="H277" s="1" t="s">
        <v>1997</v>
      </c>
      <c r="I277" s="1" t="s">
        <v>542</v>
      </c>
      <c r="J277" s="1" t="s">
        <v>26</v>
      </c>
      <c r="K277" s="1"/>
      <c r="L277" s="1"/>
      <c r="M277" s="1"/>
    </row>
    <row r="278" spans="1:13" ht="76.5" hidden="1" x14ac:dyDescent="0.2">
      <c r="A278" s="1"/>
      <c r="B278" s="1" t="s">
        <v>1151</v>
      </c>
      <c r="C278" s="1" t="s">
        <v>1</v>
      </c>
      <c r="D278" s="1" t="s">
        <v>1914</v>
      </c>
      <c r="E278" s="17">
        <v>2</v>
      </c>
      <c r="F278" s="1" t="s">
        <v>1956</v>
      </c>
      <c r="G278" s="1"/>
      <c r="H278" s="1" t="s">
        <v>1998</v>
      </c>
      <c r="I278" s="1" t="s">
        <v>542</v>
      </c>
      <c r="J278" s="1" t="s">
        <v>26</v>
      </c>
      <c r="K278" s="1"/>
      <c r="L278" s="1"/>
      <c r="M278" s="1"/>
    </row>
    <row r="279" spans="1:13" ht="76.5" hidden="1" x14ac:dyDescent="0.2">
      <c r="A279" s="1"/>
      <c r="B279" s="1" t="s">
        <v>1151</v>
      </c>
      <c r="C279" s="1" t="s">
        <v>1</v>
      </c>
      <c r="D279" s="1" t="s">
        <v>1914</v>
      </c>
      <c r="E279" s="17">
        <v>2</v>
      </c>
      <c r="F279" s="1" t="s">
        <v>1957</v>
      </c>
      <c r="G279" s="1"/>
      <c r="H279" s="1" t="s">
        <v>1999</v>
      </c>
      <c r="I279" s="1" t="s">
        <v>1696</v>
      </c>
      <c r="J279" s="1" t="s">
        <v>26</v>
      </c>
      <c r="K279" s="1"/>
      <c r="L279" s="1"/>
      <c r="M279" s="1"/>
    </row>
    <row r="280" spans="1:13" ht="63.75" hidden="1" x14ac:dyDescent="0.2">
      <c r="A280" s="1"/>
      <c r="B280" s="1" t="s">
        <v>1151</v>
      </c>
      <c r="C280" s="1" t="s">
        <v>1</v>
      </c>
      <c r="D280" s="1" t="s">
        <v>1914</v>
      </c>
      <c r="E280" s="17">
        <v>1</v>
      </c>
      <c r="F280" s="1" t="s">
        <v>1958</v>
      </c>
      <c r="G280" s="1"/>
      <c r="H280" s="1" t="s">
        <v>2000</v>
      </c>
      <c r="I280" s="1" t="s">
        <v>1696</v>
      </c>
      <c r="J280" s="1" t="s">
        <v>26</v>
      </c>
      <c r="K280" s="1"/>
      <c r="L280" s="1"/>
      <c r="M280" s="1"/>
    </row>
    <row r="281" spans="1:13" ht="51" hidden="1" x14ac:dyDescent="0.2">
      <c r="A281" s="1"/>
      <c r="B281" s="1" t="s">
        <v>1151</v>
      </c>
      <c r="C281" s="1" t="s">
        <v>1</v>
      </c>
      <c r="D281" s="1" t="s">
        <v>1915</v>
      </c>
      <c r="E281" s="17">
        <v>3</v>
      </c>
      <c r="F281" s="1" t="s">
        <v>1959</v>
      </c>
      <c r="G281" s="1"/>
      <c r="H281" s="1" t="s">
        <v>2023</v>
      </c>
      <c r="I281" s="1" t="s">
        <v>1696</v>
      </c>
      <c r="J281" s="1" t="s">
        <v>26</v>
      </c>
      <c r="K281" s="1"/>
      <c r="L281" s="1"/>
      <c r="M281" s="1"/>
    </row>
    <row r="282" spans="1:13" ht="38.25" hidden="1" x14ac:dyDescent="0.2">
      <c r="A282" s="1"/>
      <c r="B282" s="1" t="s">
        <v>1151</v>
      </c>
      <c r="C282" s="1" t="s">
        <v>1</v>
      </c>
      <c r="D282" s="1" t="s">
        <v>1915</v>
      </c>
      <c r="E282" s="17">
        <v>3</v>
      </c>
      <c r="F282" s="1" t="s">
        <v>1960</v>
      </c>
      <c r="G282" s="1"/>
      <c r="H282" s="1" t="s">
        <v>2024</v>
      </c>
      <c r="I282" s="1" t="s">
        <v>1696</v>
      </c>
      <c r="J282" s="1" t="s">
        <v>26</v>
      </c>
      <c r="K282" s="1"/>
      <c r="L282" s="1"/>
      <c r="M282" s="1"/>
    </row>
    <row r="283" spans="1:13" ht="25.35" hidden="1" customHeight="1" x14ac:dyDescent="0.2">
      <c r="A283" s="1"/>
      <c r="B283" s="1" t="s">
        <v>1151</v>
      </c>
      <c r="C283" s="1" t="s">
        <v>1</v>
      </c>
      <c r="D283" s="1" t="s">
        <v>363</v>
      </c>
      <c r="E283" s="17">
        <v>2</v>
      </c>
      <c r="F283" s="1" t="s">
        <v>549</v>
      </c>
      <c r="G283" s="1" t="s">
        <v>428</v>
      </c>
      <c r="H283" s="1" t="s">
        <v>1224</v>
      </c>
      <c r="I283" s="1" t="s">
        <v>1696</v>
      </c>
      <c r="J283" s="1" t="s">
        <v>26</v>
      </c>
      <c r="K283" s="1"/>
      <c r="L283" s="1"/>
      <c r="M283" s="1"/>
    </row>
    <row r="284" spans="1:13" ht="25.35" hidden="1" customHeight="1" x14ac:dyDescent="0.2">
      <c r="A284" s="1"/>
      <c r="B284" s="1" t="s">
        <v>1151</v>
      </c>
      <c r="C284" s="1" t="s">
        <v>1</v>
      </c>
      <c r="D284" s="1" t="s">
        <v>363</v>
      </c>
      <c r="E284" s="17">
        <v>2</v>
      </c>
      <c r="F284" s="1" t="s">
        <v>429</v>
      </c>
      <c r="G284" s="1" t="s">
        <v>429</v>
      </c>
      <c r="H284" s="1" t="s">
        <v>543</v>
      </c>
      <c r="I284" s="1" t="s">
        <v>1696</v>
      </c>
      <c r="J284" s="1" t="s">
        <v>26</v>
      </c>
      <c r="K284" s="1"/>
      <c r="L284" s="1"/>
      <c r="M284" s="1"/>
    </row>
    <row r="285" spans="1:13" ht="331.5" hidden="1" x14ac:dyDescent="0.2">
      <c r="A285" s="1"/>
      <c r="B285" s="1" t="s">
        <v>1151</v>
      </c>
      <c r="C285" s="1" t="s">
        <v>1</v>
      </c>
      <c r="D285" s="1" t="s">
        <v>363</v>
      </c>
      <c r="E285" s="17">
        <v>1</v>
      </c>
      <c r="F285" s="1" t="s">
        <v>1697</v>
      </c>
      <c r="G285" s="1" t="s">
        <v>1701</v>
      </c>
      <c r="H285" s="1" t="s">
        <v>1698</v>
      </c>
      <c r="I285" s="1" t="s">
        <v>1696</v>
      </c>
      <c r="J285" s="1" t="s">
        <v>26</v>
      </c>
      <c r="K285" s="1"/>
      <c r="L285" s="1" t="s">
        <v>1228</v>
      </c>
      <c r="M285" s="1" t="s">
        <v>1702</v>
      </c>
    </row>
    <row r="286" spans="1:13" ht="25.35" hidden="1" customHeight="1" x14ac:dyDescent="0.2">
      <c r="A286" s="1"/>
      <c r="B286" s="1" t="s">
        <v>1151</v>
      </c>
      <c r="C286" s="1" t="s">
        <v>1</v>
      </c>
      <c r="D286" s="1" t="s">
        <v>363</v>
      </c>
      <c r="E286" s="18">
        <v>1</v>
      </c>
      <c r="F286" s="1" t="s">
        <v>1919</v>
      </c>
      <c r="G286" s="1"/>
      <c r="H286" s="1" t="s">
        <v>2025</v>
      </c>
      <c r="I286" s="1" t="s">
        <v>1696</v>
      </c>
      <c r="J286" s="1" t="s">
        <v>26</v>
      </c>
      <c r="K286" s="1"/>
      <c r="L286" s="1"/>
      <c r="M286" s="1"/>
    </row>
    <row r="287" spans="1:13" s="4" customFormat="1" ht="368.1" hidden="1" customHeight="1" x14ac:dyDescent="0.2">
      <c r="A287" s="1"/>
      <c r="B287" s="1" t="s">
        <v>1151</v>
      </c>
      <c r="C287" s="1" t="s">
        <v>1</v>
      </c>
      <c r="D287" s="1" t="s">
        <v>363</v>
      </c>
      <c r="E287" s="17">
        <v>2</v>
      </c>
      <c r="F287" s="1" t="s">
        <v>215</v>
      </c>
      <c r="G287" s="1" t="s">
        <v>214</v>
      </c>
      <c r="H287" s="1" t="s">
        <v>1700</v>
      </c>
      <c r="I287" s="1" t="s">
        <v>1696</v>
      </c>
      <c r="J287" s="1" t="s">
        <v>26</v>
      </c>
      <c r="K287" s="1" t="s">
        <v>1699</v>
      </c>
      <c r="L287" s="1"/>
      <c r="M287" s="1" t="s">
        <v>1703</v>
      </c>
    </row>
    <row r="288" spans="1:13" ht="50.1" hidden="1" customHeight="1" x14ac:dyDescent="0.2">
      <c r="A288" s="1"/>
      <c r="B288" s="1" t="s">
        <v>1151</v>
      </c>
      <c r="C288" s="1" t="s">
        <v>1</v>
      </c>
      <c r="D288" s="1" t="s">
        <v>363</v>
      </c>
      <c r="E288" s="17">
        <v>1</v>
      </c>
      <c r="F288" s="1" t="s">
        <v>1226</v>
      </c>
      <c r="G288" s="1" t="s">
        <v>1227</v>
      </c>
      <c r="H288" s="1" t="s">
        <v>1225</v>
      </c>
      <c r="I288" s="1" t="s">
        <v>1696</v>
      </c>
      <c r="J288" s="1" t="s">
        <v>33</v>
      </c>
      <c r="K288" s="1"/>
      <c r="L288" s="1" t="s">
        <v>1229</v>
      </c>
      <c r="M288" s="1"/>
    </row>
    <row r="289" spans="1:13" ht="37.9" hidden="1" customHeight="1" x14ac:dyDescent="0.2">
      <c r="A289" s="1"/>
      <c r="B289" s="1" t="s">
        <v>1151</v>
      </c>
      <c r="C289" s="1" t="s">
        <v>1</v>
      </c>
      <c r="D289" s="1" t="s">
        <v>363</v>
      </c>
      <c r="E289" s="17">
        <v>2</v>
      </c>
      <c r="F289" s="1" t="s">
        <v>316</v>
      </c>
      <c r="G289" s="1" t="s">
        <v>317</v>
      </c>
      <c r="H289" s="1" t="s">
        <v>318</v>
      </c>
      <c r="I289" s="1" t="s">
        <v>1696</v>
      </c>
      <c r="J289" s="1" t="s">
        <v>322</v>
      </c>
      <c r="K289" s="1"/>
      <c r="L289" s="1"/>
      <c r="M289" s="1"/>
    </row>
    <row r="290" spans="1:13" ht="25.35" hidden="1" customHeight="1" x14ac:dyDescent="0.2">
      <c r="A290" s="1"/>
      <c r="B290" s="1" t="s">
        <v>1151</v>
      </c>
      <c r="C290" s="1" t="s">
        <v>1</v>
      </c>
      <c r="D290" s="1" t="s">
        <v>363</v>
      </c>
      <c r="E290" s="17">
        <v>1</v>
      </c>
      <c r="F290" s="1" t="s">
        <v>212</v>
      </c>
      <c r="G290" s="1" t="s">
        <v>216</v>
      </c>
      <c r="H290" s="1" t="s">
        <v>217</v>
      </c>
      <c r="I290" s="1" t="s">
        <v>1696</v>
      </c>
      <c r="J290" s="1" t="s">
        <v>221</v>
      </c>
      <c r="K290" s="1" t="s">
        <v>1082</v>
      </c>
      <c r="L290" s="1"/>
      <c r="M290" s="1"/>
    </row>
    <row r="291" spans="1:13" ht="25.35" hidden="1" customHeight="1" x14ac:dyDescent="0.2">
      <c r="A291" s="1"/>
      <c r="B291" s="1" t="s">
        <v>1151</v>
      </c>
      <c r="C291" s="1" t="s">
        <v>1</v>
      </c>
      <c r="D291" s="1" t="s">
        <v>363</v>
      </c>
      <c r="E291" s="17">
        <v>1</v>
      </c>
      <c r="F291" s="1" t="s">
        <v>218</v>
      </c>
      <c r="G291" s="1" t="s">
        <v>219</v>
      </c>
      <c r="H291" s="1" t="s">
        <v>220</v>
      </c>
      <c r="I291" s="1" t="s">
        <v>1696</v>
      </c>
      <c r="J291" s="1" t="s">
        <v>213</v>
      </c>
      <c r="K291" s="1"/>
      <c r="L291" s="1"/>
      <c r="M291" s="1"/>
    </row>
    <row r="292" spans="1:13" ht="38.25" hidden="1" x14ac:dyDescent="0.2">
      <c r="A292" s="1"/>
      <c r="B292" s="1" t="s">
        <v>1151</v>
      </c>
      <c r="C292" s="1" t="s">
        <v>1</v>
      </c>
      <c r="D292" s="2" t="s">
        <v>363</v>
      </c>
      <c r="E292" s="17">
        <v>2</v>
      </c>
      <c r="F292" s="1" t="s">
        <v>855</v>
      </c>
      <c r="G292" s="1" t="s">
        <v>856</v>
      </c>
      <c r="H292" s="1" t="s">
        <v>857</v>
      </c>
      <c r="I292" s="1"/>
      <c r="J292" s="1" t="s">
        <v>1563</v>
      </c>
      <c r="K292" s="1" t="s">
        <v>1753</v>
      </c>
      <c r="L292" s="1"/>
      <c r="M292" s="1"/>
    </row>
    <row r="293" spans="1:13" ht="38.25" hidden="1" x14ac:dyDescent="0.2">
      <c r="A293" s="1"/>
      <c r="B293" s="1" t="s">
        <v>1151</v>
      </c>
      <c r="C293" s="1" t="s">
        <v>1</v>
      </c>
      <c r="D293" s="2" t="s">
        <v>363</v>
      </c>
      <c r="E293" s="17">
        <v>2</v>
      </c>
      <c r="F293" s="2" t="s">
        <v>1428</v>
      </c>
      <c r="G293" s="2" t="s">
        <v>1428</v>
      </c>
      <c r="H293" s="2" t="s">
        <v>1429</v>
      </c>
      <c r="I293" s="1"/>
      <c r="J293" s="1" t="s">
        <v>974</v>
      </c>
      <c r="K293" s="1"/>
      <c r="L293" s="1"/>
      <c r="M293" s="1"/>
    </row>
    <row r="294" spans="1:13" ht="25.35" hidden="1" customHeight="1" x14ac:dyDescent="0.2">
      <c r="A294" s="1"/>
      <c r="B294" s="1" t="s">
        <v>1151</v>
      </c>
      <c r="C294" s="1" t="s">
        <v>1</v>
      </c>
      <c r="D294" s="2" t="s">
        <v>363</v>
      </c>
      <c r="E294" s="17">
        <v>3</v>
      </c>
      <c r="F294" s="1" t="s">
        <v>430</v>
      </c>
      <c r="G294" s="1" t="s">
        <v>430</v>
      </c>
      <c r="H294" s="1" t="s">
        <v>146</v>
      </c>
      <c r="I294" s="1" t="s">
        <v>1696</v>
      </c>
      <c r="J294" s="1" t="s">
        <v>26</v>
      </c>
      <c r="K294" s="1"/>
      <c r="L294" s="1"/>
      <c r="M294" s="1"/>
    </row>
    <row r="295" spans="1:13" ht="25.35" hidden="1" customHeight="1" x14ac:dyDescent="0.2">
      <c r="A295" s="1"/>
      <c r="B295" s="1" t="s">
        <v>1151</v>
      </c>
      <c r="C295" s="1" t="s">
        <v>1</v>
      </c>
      <c r="D295" s="2" t="s">
        <v>363</v>
      </c>
      <c r="E295" s="17">
        <v>1</v>
      </c>
      <c r="F295" s="1" t="s">
        <v>1084</v>
      </c>
      <c r="G295" s="1" t="s">
        <v>1084</v>
      </c>
      <c r="H295" s="1" t="s">
        <v>1085</v>
      </c>
      <c r="I295" s="1" t="s">
        <v>1696</v>
      </c>
      <c r="J295" s="1" t="s">
        <v>1135</v>
      </c>
      <c r="K295" s="1"/>
      <c r="L295" s="1"/>
      <c r="M295" s="1" t="s">
        <v>546</v>
      </c>
    </row>
    <row r="296" spans="1:13" ht="25.35" hidden="1" customHeight="1" x14ac:dyDescent="0.2">
      <c r="A296" s="1"/>
      <c r="B296" s="1" t="s">
        <v>1151</v>
      </c>
      <c r="C296" s="1" t="s">
        <v>1</v>
      </c>
      <c r="D296" s="1" t="s">
        <v>363</v>
      </c>
      <c r="E296" s="18">
        <v>2</v>
      </c>
      <c r="F296" s="1" t="s">
        <v>547</v>
      </c>
      <c r="G296" s="1" t="s">
        <v>548</v>
      </c>
      <c r="H296" s="1" t="s">
        <v>1086</v>
      </c>
      <c r="I296" s="1" t="s">
        <v>1696</v>
      </c>
      <c r="J296" s="1" t="s">
        <v>26</v>
      </c>
      <c r="K296" s="1"/>
      <c r="L296" s="1"/>
      <c r="M296" s="1"/>
    </row>
    <row r="297" spans="1:13" ht="25.35" hidden="1" customHeight="1" x14ac:dyDescent="0.2">
      <c r="A297" s="1"/>
      <c r="B297" s="1" t="s">
        <v>1151</v>
      </c>
      <c r="C297" s="1" t="s">
        <v>1</v>
      </c>
      <c r="D297" s="1" t="s">
        <v>363</v>
      </c>
      <c r="E297" s="18">
        <v>2</v>
      </c>
      <c r="F297" s="1" t="s">
        <v>1918</v>
      </c>
      <c r="G297" s="1" t="s">
        <v>1924</v>
      </c>
      <c r="H297" s="1"/>
      <c r="I297" s="1"/>
      <c r="J297" s="1" t="s">
        <v>26</v>
      </c>
      <c r="K297" s="1"/>
      <c r="L297" s="1"/>
      <c r="M297" s="1"/>
    </row>
    <row r="298" spans="1:13" ht="25.35" hidden="1" customHeight="1" x14ac:dyDescent="0.2">
      <c r="A298" s="1"/>
      <c r="B298" s="1" t="s">
        <v>1151</v>
      </c>
      <c r="C298" s="1" t="s">
        <v>1</v>
      </c>
      <c r="D298" s="1" t="s">
        <v>363</v>
      </c>
      <c r="E298" s="18">
        <v>2</v>
      </c>
      <c r="F298" s="1" t="s">
        <v>1916</v>
      </c>
      <c r="G298" s="1"/>
      <c r="H298" s="1"/>
      <c r="I298" s="1"/>
      <c r="J298" s="1" t="s">
        <v>26</v>
      </c>
      <c r="K298" s="1"/>
      <c r="L298" s="1"/>
      <c r="M298" s="1"/>
    </row>
    <row r="299" spans="1:13" ht="25.35" hidden="1" customHeight="1" x14ac:dyDescent="0.2">
      <c r="A299" s="1"/>
      <c r="B299" s="1" t="s">
        <v>1151</v>
      </c>
      <c r="C299" s="1" t="s">
        <v>1</v>
      </c>
      <c r="D299" s="1" t="s">
        <v>363</v>
      </c>
      <c r="E299" s="18">
        <v>2</v>
      </c>
      <c r="F299" s="1" t="s">
        <v>1917</v>
      </c>
      <c r="G299" s="1"/>
      <c r="H299" s="1"/>
      <c r="I299" s="1"/>
      <c r="J299" s="1" t="s">
        <v>26</v>
      </c>
      <c r="K299" s="1"/>
      <c r="L299" s="1"/>
      <c r="M299" s="1"/>
    </row>
    <row r="300" spans="1:13" ht="51" hidden="1" x14ac:dyDescent="0.2">
      <c r="A300" s="1"/>
      <c r="B300" s="1" t="s">
        <v>1151</v>
      </c>
      <c r="C300" s="1" t="s">
        <v>1</v>
      </c>
      <c r="D300" s="1" t="s">
        <v>363</v>
      </c>
      <c r="E300" s="18">
        <v>2</v>
      </c>
      <c r="F300" s="1" t="s">
        <v>1920</v>
      </c>
      <c r="G300" s="1" t="s">
        <v>1921</v>
      </c>
      <c r="H300" s="1"/>
      <c r="I300" s="1"/>
      <c r="J300" s="1" t="s">
        <v>26</v>
      </c>
      <c r="K300" s="1"/>
      <c r="L300" s="1"/>
      <c r="M300" s="1"/>
    </row>
    <row r="301" spans="1:13" ht="51" hidden="1" x14ac:dyDescent="0.2">
      <c r="A301" s="1"/>
      <c r="B301" s="1" t="s">
        <v>1151</v>
      </c>
      <c r="C301" s="1" t="s">
        <v>1</v>
      </c>
      <c r="D301" s="1" t="s">
        <v>363</v>
      </c>
      <c r="E301" s="18">
        <v>2</v>
      </c>
      <c r="F301" s="1" t="s">
        <v>1922</v>
      </c>
      <c r="G301" s="1" t="s">
        <v>1923</v>
      </c>
      <c r="H301" s="1"/>
      <c r="I301" s="1"/>
      <c r="J301" s="1" t="s">
        <v>26</v>
      </c>
      <c r="K301" s="1"/>
      <c r="L301" s="1"/>
      <c r="M301" s="1"/>
    </row>
    <row r="302" spans="1:13" ht="76.5" hidden="1" x14ac:dyDescent="0.2">
      <c r="A302" s="1"/>
      <c r="B302" s="1" t="s">
        <v>1151</v>
      </c>
      <c r="C302" s="1" t="s">
        <v>0</v>
      </c>
      <c r="D302" s="1" t="s">
        <v>1720</v>
      </c>
      <c r="E302" s="17">
        <v>2</v>
      </c>
      <c r="F302" s="1" t="s">
        <v>552</v>
      </c>
      <c r="G302" s="1" t="s">
        <v>1719</v>
      </c>
      <c r="H302" s="1" t="s">
        <v>1709</v>
      </c>
      <c r="I302" s="1" t="s">
        <v>1696</v>
      </c>
      <c r="J302" s="1" t="s">
        <v>26</v>
      </c>
      <c r="K302" s="1"/>
      <c r="L302" s="1"/>
      <c r="M302" s="1"/>
    </row>
    <row r="303" spans="1:13" ht="63.75" hidden="1" x14ac:dyDescent="0.2">
      <c r="A303" s="1"/>
      <c r="B303" s="1" t="s">
        <v>1151</v>
      </c>
      <c r="C303" s="1" t="s">
        <v>0</v>
      </c>
      <c r="D303" s="1" t="s">
        <v>1720</v>
      </c>
      <c r="E303" s="17">
        <v>2</v>
      </c>
      <c r="F303" s="1" t="s">
        <v>1707</v>
      </c>
      <c r="G303" s="1" t="s">
        <v>1708</v>
      </c>
      <c r="H303" s="1" t="s">
        <v>1858</v>
      </c>
      <c r="I303" s="1" t="s">
        <v>1696</v>
      </c>
      <c r="J303" s="1" t="s">
        <v>26</v>
      </c>
      <c r="K303" s="1"/>
      <c r="L303" s="1"/>
      <c r="M303" s="1"/>
    </row>
    <row r="304" spans="1:13" ht="51" hidden="1" x14ac:dyDescent="0.2">
      <c r="A304" s="1"/>
      <c r="B304" s="1" t="s">
        <v>1151</v>
      </c>
      <c r="C304" s="1" t="s">
        <v>0</v>
      </c>
      <c r="D304" s="1" t="s">
        <v>1720</v>
      </c>
      <c r="E304" s="17">
        <v>2</v>
      </c>
      <c r="F304" s="1" t="s">
        <v>1854</v>
      </c>
      <c r="G304" s="1" t="s">
        <v>1855</v>
      </c>
      <c r="H304" s="1" t="s">
        <v>1859</v>
      </c>
      <c r="I304" s="1" t="s">
        <v>1696</v>
      </c>
      <c r="J304" s="1" t="s">
        <v>26</v>
      </c>
      <c r="K304" s="1"/>
      <c r="L304" s="1"/>
      <c r="M304" s="1"/>
    </row>
    <row r="305" spans="1:13" ht="50.1" hidden="1" customHeight="1" x14ac:dyDescent="0.2">
      <c r="A305" s="1"/>
      <c r="B305" s="1" t="s">
        <v>1151</v>
      </c>
      <c r="C305" s="1" t="s">
        <v>0</v>
      </c>
      <c r="D305" s="1" t="s">
        <v>1720</v>
      </c>
      <c r="E305" s="17">
        <v>2</v>
      </c>
      <c r="F305" s="1" t="s">
        <v>558</v>
      </c>
      <c r="G305" s="1" t="s">
        <v>1860</v>
      </c>
      <c r="H305" s="1" t="s">
        <v>1860</v>
      </c>
      <c r="I305" s="1" t="s">
        <v>1696</v>
      </c>
      <c r="J305" s="1" t="s">
        <v>26</v>
      </c>
      <c r="K305" s="1"/>
      <c r="L305" s="1"/>
      <c r="M305" s="1"/>
    </row>
    <row r="306" spans="1:13" ht="25.35" hidden="1" customHeight="1" x14ac:dyDescent="0.2">
      <c r="A306" s="1"/>
      <c r="B306" s="1" t="s">
        <v>1151</v>
      </c>
      <c r="C306" s="1" t="s">
        <v>0</v>
      </c>
      <c r="D306" s="1" t="s">
        <v>1720</v>
      </c>
      <c r="E306" s="17">
        <v>2</v>
      </c>
      <c r="F306" s="1" t="s">
        <v>559</v>
      </c>
      <c r="G306" s="1" t="s">
        <v>557</v>
      </c>
      <c r="H306" s="1" t="s">
        <v>556</v>
      </c>
      <c r="I306" s="1" t="s">
        <v>1696</v>
      </c>
      <c r="J306" s="1" t="s">
        <v>26</v>
      </c>
      <c r="K306" s="1"/>
      <c r="L306" s="1"/>
      <c r="M306" s="1"/>
    </row>
    <row r="307" spans="1:13" ht="25.35" hidden="1" customHeight="1" x14ac:dyDescent="0.2">
      <c r="A307" s="1"/>
      <c r="B307" s="1" t="s">
        <v>1151</v>
      </c>
      <c r="C307" s="1" t="s">
        <v>0</v>
      </c>
      <c r="D307" s="1" t="s">
        <v>1720</v>
      </c>
      <c r="E307" s="17">
        <v>2</v>
      </c>
      <c r="F307" s="1" t="s">
        <v>437</v>
      </c>
      <c r="G307" s="1" t="s">
        <v>437</v>
      </c>
      <c r="H307" s="1" t="s">
        <v>1706</v>
      </c>
      <c r="I307" s="1" t="s">
        <v>1696</v>
      </c>
      <c r="J307" s="1" t="s">
        <v>26</v>
      </c>
      <c r="K307" s="1"/>
      <c r="L307" s="1"/>
      <c r="M307" s="1"/>
    </row>
    <row r="308" spans="1:13" ht="102" hidden="1" x14ac:dyDescent="0.2">
      <c r="A308" s="1"/>
      <c r="B308" s="1" t="s">
        <v>1151</v>
      </c>
      <c r="C308" s="1" t="s">
        <v>0</v>
      </c>
      <c r="D308" s="1" t="s">
        <v>1720</v>
      </c>
      <c r="E308" s="17">
        <v>2</v>
      </c>
      <c r="F308" s="1" t="s">
        <v>553</v>
      </c>
      <c r="G308" s="1" t="s">
        <v>1705</v>
      </c>
      <c r="H308" s="1" t="s">
        <v>1861</v>
      </c>
      <c r="I308" s="1" t="s">
        <v>1696</v>
      </c>
      <c r="J308" s="1" t="s">
        <v>26</v>
      </c>
      <c r="K308" s="1"/>
      <c r="L308" s="1"/>
      <c r="M308" s="1"/>
    </row>
    <row r="309" spans="1:13" ht="51" hidden="1" x14ac:dyDescent="0.2">
      <c r="A309" s="1"/>
      <c r="B309" s="1" t="s">
        <v>1151</v>
      </c>
      <c r="C309" s="1" t="s">
        <v>0</v>
      </c>
      <c r="D309" s="1" t="s">
        <v>1720</v>
      </c>
      <c r="E309" s="18">
        <v>2</v>
      </c>
      <c r="F309" s="1" t="s">
        <v>545</v>
      </c>
      <c r="G309" s="1" t="s">
        <v>426</v>
      </c>
      <c r="H309" s="1" t="s">
        <v>1710</v>
      </c>
      <c r="I309" s="1" t="s">
        <v>1696</v>
      </c>
      <c r="J309" s="1" t="s">
        <v>26</v>
      </c>
      <c r="K309" s="1"/>
      <c r="L309" s="1"/>
      <c r="M309" s="1"/>
    </row>
    <row r="310" spans="1:13" ht="25.35" hidden="1" customHeight="1" x14ac:dyDescent="0.2">
      <c r="A310" s="1"/>
      <c r="B310" s="1" t="s">
        <v>1151</v>
      </c>
      <c r="C310" s="1" t="s">
        <v>0</v>
      </c>
      <c r="D310" s="1" t="s">
        <v>1720</v>
      </c>
      <c r="E310" s="17">
        <v>2</v>
      </c>
      <c r="F310" s="1" t="s">
        <v>544</v>
      </c>
      <c r="G310" s="1" t="s">
        <v>425</v>
      </c>
      <c r="H310" s="1" t="s">
        <v>1711</v>
      </c>
      <c r="I310" s="1" t="s">
        <v>1696</v>
      </c>
      <c r="J310" s="1" t="s">
        <v>26</v>
      </c>
      <c r="K310" s="1"/>
      <c r="L310" s="1"/>
      <c r="M310" s="1"/>
    </row>
    <row r="311" spans="1:13" ht="119.1" hidden="1" customHeight="1" x14ac:dyDescent="0.2">
      <c r="A311" s="1"/>
      <c r="B311" s="1" t="s">
        <v>1151</v>
      </c>
      <c r="C311" s="1" t="s">
        <v>0</v>
      </c>
      <c r="D311" s="1" t="s">
        <v>1720</v>
      </c>
      <c r="E311" s="17">
        <v>2</v>
      </c>
      <c r="F311" s="1" t="s">
        <v>1856</v>
      </c>
      <c r="G311" s="1" t="s">
        <v>1868</v>
      </c>
      <c r="H311" s="1" t="s">
        <v>1869</v>
      </c>
      <c r="I311" s="1" t="s">
        <v>1696</v>
      </c>
      <c r="J311" s="1" t="s">
        <v>26</v>
      </c>
      <c r="K311" s="1" t="s">
        <v>1867</v>
      </c>
      <c r="L311" s="1" t="s">
        <v>1866</v>
      </c>
      <c r="M311" s="1"/>
    </row>
    <row r="312" spans="1:13" ht="102" hidden="1" customHeight="1" x14ac:dyDescent="0.2">
      <c r="A312" s="1"/>
      <c r="B312" s="1" t="s">
        <v>1151</v>
      </c>
      <c r="C312" s="1" t="s">
        <v>0</v>
      </c>
      <c r="D312" s="1" t="s">
        <v>1720</v>
      </c>
      <c r="E312" s="17">
        <v>2</v>
      </c>
      <c r="F312" s="1" t="s">
        <v>1857</v>
      </c>
      <c r="G312" s="1" t="s">
        <v>1862</v>
      </c>
      <c r="H312" s="1" t="s">
        <v>1713</v>
      </c>
      <c r="I312" s="1" t="s">
        <v>1696</v>
      </c>
      <c r="J312" s="1" t="s">
        <v>26</v>
      </c>
      <c r="K312" s="1" t="s">
        <v>1863</v>
      </c>
      <c r="L312" s="1" t="s">
        <v>1870</v>
      </c>
      <c r="M312" s="1"/>
    </row>
    <row r="313" spans="1:13" ht="63.75" hidden="1" x14ac:dyDescent="0.2">
      <c r="A313" s="1"/>
      <c r="B313" s="1" t="s">
        <v>1151</v>
      </c>
      <c r="C313" s="1" t="s">
        <v>0</v>
      </c>
      <c r="D313" s="1" t="s">
        <v>1720</v>
      </c>
      <c r="E313" s="17">
        <v>2</v>
      </c>
      <c r="F313" s="1" t="s">
        <v>550</v>
      </c>
      <c r="G313" s="1" t="s">
        <v>551</v>
      </c>
      <c r="H313" s="1" t="s">
        <v>1704</v>
      </c>
      <c r="I313" s="1" t="s">
        <v>1696</v>
      </c>
      <c r="J313" s="1" t="s">
        <v>26</v>
      </c>
      <c r="K313" s="1"/>
      <c r="L313" s="1"/>
      <c r="M313" s="1"/>
    </row>
    <row r="314" spans="1:13" ht="76.5" hidden="1" x14ac:dyDescent="0.2">
      <c r="A314" s="1"/>
      <c r="B314" s="1" t="s">
        <v>1151</v>
      </c>
      <c r="C314" s="1" t="s">
        <v>0</v>
      </c>
      <c r="D314" s="1" t="s">
        <v>1720</v>
      </c>
      <c r="E314" s="17">
        <v>2</v>
      </c>
      <c r="F314" s="1" t="s">
        <v>435</v>
      </c>
      <c r="G314" s="1" t="s">
        <v>1864</v>
      </c>
      <c r="H314" s="1" t="s">
        <v>1712</v>
      </c>
      <c r="I314" s="1" t="s">
        <v>1696</v>
      </c>
      <c r="J314" s="1" t="s">
        <v>26</v>
      </c>
      <c r="K314" s="1" t="s">
        <v>1865</v>
      </c>
      <c r="L314" s="1"/>
      <c r="M314" s="1"/>
    </row>
    <row r="315" spans="1:13" ht="43.35" hidden="1" customHeight="1" x14ac:dyDescent="0.2">
      <c r="A315" s="1"/>
      <c r="B315" s="1" t="s">
        <v>1151</v>
      </c>
      <c r="C315" s="1" t="s">
        <v>1</v>
      </c>
      <c r="D315" s="1" t="s">
        <v>1072</v>
      </c>
      <c r="E315" s="17">
        <v>1</v>
      </c>
      <c r="F315" s="1" t="s">
        <v>829</v>
      </c>
      <c r="G315" s="1" t="s">
        <v>830</v>
      </c>
      <c r="H315" s="1" t="s">
        <v>2004</v>
      </c>
      <c r="I315" s="1" t="s">
        <v>1091</v>
      </c>
      <c r="J315" s="1" t="s">
        <v>26</v>
      </c>
      <c r="K315" s="1" t="s">
        <v>1564</v>
      </c>
      <c r="L315" s="1"/>
      <c r="M315" s="1"/>
    </row>
    <row r="316" spans="1:13" ht="38.25" hidden="1" collapsed="1" x14ac:dyDescent="0.2">
      <c r="A316" s="1"/>
      <c r="B316" s="1" t="s">
        <v>1151</v>
      </c>
      <c r="C316" s="1" t="s">
        <v>1</v>
      </c>
      <c r="D316" s="1" t="s">
        <v>1072</v>
      </c>
      <c r="E316" s="17">
        <v>1</v>
      </c>
      <c r="F316" s="1" t="s">
        <v>831</v>
      </c>
      <c r="G316" s="1" t="s">
        <v>832</v>
      </c>
      <c r="H316" s="1" t="s">
        <v>833</v>
      </c>
      <c r="I316" s="1" t="s">
        <v>1091</v>
      </c>
      <c r="J316" s="1" t="s">
        <v>26</v>
      </c>
      <c r="K316" s="1" t="s">
        <v>1565</v>
      </c>
      <c r="L316" s="1"/>
      <c r="M316" s="1"/>
    </row>
    <row r="317" spans="1:13" ht="25.35" hidden="1" customHeight="1" x14ac:dyDescent="0.2">
      <c r="A317" s="1"/>
      <c r="B317" s="1" t="s">
        <v>520</v>
      </c>
      <c r="C317" s="1" t="s">
        <v>0</v>
      </c>
      <c r="D317" s="1" t="s">
        <v>1072</v>
      </c>
      <c r="E317" s="17">
        <v>3</v>
      </c>
      <c r="F317" s="1" t="s">
        <v>979</v>
      </c>
      <c r="G317" s="1" t="s">
        <v>979</v>
      </c>
      <c r="H317" s="1" t="s">
        <v>146</v>
      </c>
      <c r="I317" s="1" t="s">
        <v>1091</v>
      </c>
      <c r="J317" s="1" t="s">
        <v>1574</v>
      </c>
      <c r="K317" s="1"/>
      <c r="L317" s="1"/>
      <c r="M317" s="1"/>
    </row>
    <row r="318" spans="1:13" ht="25.35" hidden="1" customHeight="1" x14ac:dyDescent="0.2">
      <c r="A318" s="1"/>
      <c r="B318" s="1" t="s">
        <v>520</v>
      </c>
      <c r="C318" s="1" t="s">
        <v>0</v>
      </c>
      <c r="D318" s="1" t="s">
        <v>1072</v>
      </c>
      <c r="E318" s="17">
        <v>3</v>
      </c>
      <c r="F318" s="1" t="s">
        <v>980</v>
      </c>
      <c r="G318" s="1" t="s">
        <v>980</v>
      </c>
      <c r="H318" s="1" t="s">
        <v>146</v>
      </c>
      <c r="I318" s="1" t="s">
        <v>1091</v>
      </c>
      <c r="J318" s="1" t="s">
        <v>1573</v>
      </c>
      <c r="K318" s="1"/>
      <c r="L318" s="1"/>
      <c r="M318" s="1"/>
    </row>
    <row r="319" spans="1:13" ht="37.9" hidden="1" customHeight="1" x14ac:dyDescent="0.2">
      <c r="A319" s="1"/>
      <c r="B319" s="1" t="s">
        <v>520</v>
      </c>
      <c r="C319" s="1" t="s">
        <v>0</v>
      </c>
      <c r="D319" s="1" t="s">
        <v>1072</v>
      </c>
      <c r="E319" s="17">
        <v>2</v>
      </c>
      <c r="F319" s="1" t="s">
        <v>222</v>
      </c>
      <c r="G319" s="1" t="s">
        <v>223</v>
      </c>
      <c r="H319" s="1" t="s">
        <v>981</v>
      </c>
      <c r="I319" s="1" t="s">
        <v>1091</v>
      </c>
      <c r="J319" s="1" t="s">
        <v>226</v>
      </c>
      <c r="K319" s="1" t="s">
        <v>14</v>
      </c>
      <c r="L319" s="1"/>
      <c r="M319" s="1"/>
    </row>
    <row r="320" spans="1:13" ht="37.9" hidden="1" customHeight="1" x14ac:dyDescent="0.2">
      <c r="A320" s="1"/>
      <c r="B320" s="1" t="s">
        <v>520</v>
      </c>
      <c r="C320" s="1" t="s">
        <v>0</v>
      </c>
      <c r="D320" s="1" t="s">
        <v>1072</v>
      </c>
      <c r="E320" s="17">
        <v>2</v>
      </c>
      <c r="F320" s="1" t="s">
        <v>225</v>
      </c>
      <c r="G320" s="1" t="s">
        <v>224</v>
      </c>
      <c r="H320" s="1" t="s">
        <v>982</v>
      </c>
      <c r="I320" s="1" t="s">
        <v>1091</v>
      </c>
      <c r="J320" s="1" t="s">
        <v>226</v>
      </c>
      <c r="K320" s="1"/>
      <c r="L320" s="1"/>
      <c r="M320" s="1"/>
    </row>
    <row r="321" spans="1:13" ht="37.9" hidden="1" customHeight="1" x14ac:dyDescent="0.2">
      <c r="A321" s="1"/>
      <c r="B321" s="1" t="s">
        <v>520</v>
      </c>
      <c r="C321" s="1" t="s">
        <v>0</v>
      </c>
      <c r="D321" s="1" t="s">
        <v>1072</v>
      </c>
      <c r="E321" s="17">
        <v>1</v>
      </c>
      <c r="F321" s="1" t="s">
        <v>994</v>
      </c>
      <c r="G321" s="1" t="s">
        <v>995</v>
      </c>
      <c r="H321" s="1" t="s">
        <v>996</v>
      </c>
      <c r="I321" s="1" t="s">
        <v>1091</v>
      </c>
      <c r="J321" s="1" t="s">
        <v>226</v>
      </c>
      <c r="K321" s="1" t="s">
        <v>1136</v>
      </c>
      <c r="L321" s="1"/>
      <c r="M321" s="1"/>
    </row>
    <row r="322" spans="1:13" ht="37.9" hidden="1" customHeight="1" x14ac:dyDescent="0.2">
      <c r="A322" s="1"/>
      <c r="B322" s="1" t="s">
        <v>520</v>
      </c>
      <c r="C322" s="1" t="s">
        <v>1</v>
      </c>
      <c r="D322" s="1" t="s">
        <v>1072</v>
      </c>
      <c r="E322" s="17">
        <v>1</v>
      </c>
      <c r="F322" s="1" t="s">
        <v>481</v>
      </c>
      <c r="G322" s="1" t="s">
        <v>481</v>
      </c>
      <c r="H322" s="1" t="s">
        <v>592</v>
      </c>
      <c r="I322" s="1" t="s">
        <v>1091</v>
      </c>
      <c r="J322" s="1" t="s">
        <v>974</v>
      </c>
      <c r="K322" s="1"/>
      <c r="L322" s="1"/>
      <c r="M322" s="1"/>
    </row>
    <row r="323" spans="1:13" ht="63.75" hidden="1" x14ac:dyDescent="0.2">
      <c r="A323" s="1"/>
      <c r="B323" s="1" t="s">
        <v>520</v>
      </c>
      <c r="C323" s="1" t="s">
        <v>1</v>
      </c>
      <c r="D323" s="1" t="s">
        <v>1072</v>
      </c>
      <c r="E323" s="17">
        <v>2</v>
      </c>
      <c r="F323" s="1" t="s">
        <v>760</v>
      </c>
      <c r="G323" s="1" t="s">
        <v>761</v>
      </c>
      <c r="H323" s="1" t="s">
        <v>1043</v>
      </c>
      <c r="I323" s="1" t="s">
        <v>1091</v>
      </c>
      <c r="J323" s="1" t="s">
        <v>1566</v>
      </c>
      <c r="K323" s="1"/>
      <c r="L323" s="1"/>
      <c r="M323" s="1"/>
    </row>
    <row r="324" spans="1:13" ht="25.5" hidden="1" x14ac:dyDescent="0.2">
      <c r="A324" s="1"/>
      <c r="B324" s="1" t="s">
        <v>520</v>
      </c>
      <c r="C324" s="1" t="s">
        <v>1</v>
      </c>
      <c r="D324" s="1" t="s">
        <v>1072</v>
      </c>
      <c r="E324" s="17">
        <v>2</v>
      </c>
      <c r="F324" s="1" t="s">
        <v>480</v>
      </c>
      <c r="G324" s="1" t="s">
        <v>762</v>
      </c>
      <c r="H324" s="1" t="s">
        <v>763</v>
      </c>
      <c r="I324" s="1" t="s">
        <v>1091</v>
      </c>
      <c r="J324" s="1" t="s">
        <v>1567</v>
      </c>
      <c r="K324" s="1"/>
      <c r="L324" s="1"/>
      <c r="M324" s="1"/>
    </row>
    <row r="325" spans="1:13" ht="25.5" hidden="1" x14ac:dyDescent="0.2">
      <c r="A325" s="1"/>
      <c r="B325" s="1" t="s">
        <v>520</v>
      </c>
      <c r="C325" s="1" t="s">
        <v>1</v>
      </c>
      <c r="D325" s="1" t="s">
        <v>1072</v>
      </c>
      <c r="E325" s="17">
        <v>2</v>
      </c>
      <c r="F325" s="1" t="s">
        <v>767</v>
      </c>
      <c r="G325" s="1" t="s">
        <v>768</v>
      </c>
      <c r="H325" s="1" t="s">
        <v>769</v>
      </c>
      <c r="I325" s="1" t="s">
        <v>1091</v>
      </c>
      <c r="J325" s="1" t="s">
        <v>1568</v>
      </c>
      <c r="K325" s="1"/>
      <c r="L325" s="1"/>
      <c r="M325" s="1"/>
    </row>
    <row r="326" spans="1:13" ht="25.35" hidden="1" customHeight="1" x14ac:dyDescent="0.2">
      <c r="A326" s="1"/>
      <c r="B326" s="1" t="s">
        <v>520</v>
      </c>
      <c r="C326" s="1" t="s">
        <v>1</v>
      </c>
      <c r="D326" s="1" t="s">
        <v>1072</v>
      </c>
      <c r="E326" s="17">
        <v>3</v>
      </c>
      <c r="F326" s="1" t="s">
        <v>781</v>
      </c>
      <c r="G326" s="1" t="s">
        <v>782</v>
      </c>
      <c r="H326" s="1" t="s">
        <v>783</v>
      </c>
      <c r="I326" s="1" t="s">
        <v>1091</v>
      </c>
      <c r="J326" s="1" t="s">
        <v>1453</v>
      </c>
      <c r="K326" s="1"/>
      <c r="L326" s="1"/>
      <c r="M326" s="1"/>
    </row>
    <row r="327" spans="1:13" ht="37.9" hidden="1" customHeight="1" x14ac:dyDescent="0.2">
      <c r="A327" s="1"/>
      <c r="B327" s="1" t="s">
        <v>520</v>
      </c>
      <c r="C327" s="1" t="s">
        <v>1</v>
      </c>
      <c r="D327" s="1" t="s">
        <v>1072</v>
      </c>
      <c r="E327" s="17">
        <v>3</v>
      </c>
      <c r="F327" s="1" t="s">
        <v>781</v>
      </c>
      <c r="G327" s="11" t="s">
        <v>795</v>
      </c>
      <c r="H327" s="1" t="s">
        <v>1046</v>
      </c>
      <c r="I327" s="1" t="s">
        <v>1091</v>
      </c>
      <c r="J327" s="1" t="s">
        <v>1453</v>
      </c>
      <c r="K327" s="1"/>
      <c r="L327" s="1"/>
      <c r="M327" s="1" t="s">
        <v>794</v>
      </c>
    </row>
    <row r="328" spans="1:13" ht="76.5" hidden="1" x14ac:dyDescent="0.2">
      <c r="A328" s="1"/>
      <c r="B328" s="1" t="s">
        <v>520</v>
      </c>
      <c r="C328" s="1" t="s">
        <v>1</v>
      </c>
      <c r="D328" s="1" t="s">
        <v>1072</v>
      </c>
      <c r="E328" s="17">
        <v>2</v>
      </c>
      <c r="F328" s="1" t="s">
        <v>770</v>
      </c>
      <c r="G328" s="1" t="s">
        <v>1137</v>
      </c>
      <c r="H328" s="1" t="s">
        <v>1138</v>
      </c>
      <c r="I328" s="1" t="s">
        <v>1091</v>
      </c>
      <c r="J328" s="1" t="s">
        <v>1569</v>
      </c>
      <c r="K328" s="1"/>
      <c r="L328" s="1"/>
      <c r="M328" s="1"/>
    </row>
    <row r="329" spans="1:13" ht="63.75" hidden="1" x14ac:dyDescent="0.2">
      <c r="A329" s="1"/>
      <c r="B329" s="1" t="s">
        <v>520</v>
      </c>
      <c r="C329" s="1" t="s">
        <v>1</v>
      </c>
      <c r="D329" s="1" t="s">
        <v>1072</v>
      </c>
      <c r="E329" s="17">
        <v>2</v>
      </c>
      <c r="F329" s="1" t="s">
        <v>771</v>
      </c>
      <c r="G329" s="1" t="s">
        <v>772</v>
      </c>
      <c r="H329" s="1" t="s">
        <v>1044</v>
      </c>
      <c r="I329" s="1" t="s">
        <v>1091</v>
      </c>
      <c r="J329" s="1" t="s">
        <v>1570</v>
      </c>
      <c r="K329" s="1"/>
      <c r="L329" s="1"/>
      <c r="M329" s="1"/>
    </row>
    <row r="330" spans="1:13" ht="25.5" hidden="1" x14ac:dyDescent="0.2">
      <c r="A330" s="1"/>
      <c r="B330" s="1" t="s">
        <v>520</v>
      </c>
      <c r="C330" s="1" t="s">
        <v>1</v>
      </c>
      <c r="D330" s="1" t="s">
        <v>1072</v>
      </c>
      <c r="E330" s="17">
        <v>2</v>
      </c>
      <c r="F330" s="1" t="s">
        <v>773</v>
      </c>
      <c r="G330" s="1" t="s">
        <v>774</v>
      </c>
      <c r="H330" s="1" t="s">
        <v>1139</v>
      </c>
      <c r="I330" s="1" t="s">
        <v>1091</v>
      </c>
      <c r="J330" s="1" t="s">
        <v>1571</v>
      </c>
      <c r="K330" s="1"/>
      <c r="L330" s="1"/>
      <c r="M330" s="1"/>
    </row>
    <row r="331" spans="1:13" ht="63.75" hidden="1" x14ac:dyDescent="0.2">
      <c r="A331" s="1"/>
      <c r="B331" s="1" t="s">
        <v>520</v>
      </c>
      <c r="C331" s="1" t="s">
        <v>1</v>
      </c>
      <c r="D331" s="1" t="s">
        <v>1072</v>
      </c>
      <c r="E331" s="17">
        <v>2</v>
      </c>
      <c r="F331" s="1" t="s">
        <v>775</v>
      </c>
      <c r="G331" s="1" t="s">
        <v>776</v>
      </c>
      <c r="H331" s="1" t="s">
        <v>1045</v>
      </c>
      <c r="I331" s="1" t="s">
        <v>1091</v>
      </c>
      <c r="J331" s="1" t="s">
        <v>1572</v>
      </c>
      <c r="K331" s="1"/>
      <c r="L331" s="1"/>
      <c r="M331" s="1"/>
    </row>
    <row r="332" spans="1:13" ht="37.9" hidden="1" customHeight="1" x14ac:dyDescent="0.2">
      <c r="A332" s="1"/>
      <c r="B332" s="1" t="s">
        <v>520</v>
      </c>
      <c r="C332" s="1" t="s">
        <v>1</v>
      </c>
      <c r="D332" s="1" t="s">
        <v>1072</v>
      </c>
      <c r="E332" s="17">
        <v>3</v>
      </c>
      <c r="F332" s="1" t="s">
        <v>473</v>
      </c>
      <c r="G332" s="1" t="s">
        <v>802</v>
      </c>
      <c r="H332" s="1" t="s">
        <v>146</v>
      </c>
      <c r="I332" s="1" t="s">
        <v>1091</v>
      </c>
      <c r="J332" s="1" t="s">
        <v>1573</v>
      </c>
      <c r="K332" s="1"/>
      <c r="L332" s="1"/>
      <c r="M332" s="1"/>
    </row>
    <row r="333" spans="1:13" ht="25.35" hidden="1" customHeight="1" x14ac:dyDescent="0.2">
      <c r="A333" s="1"/>
      <c r="B333" s="1" t="s">
        <v>520</v>
      </c>
      <c r="C333" s="1" t="s">
        <v>1</v>
      </c>
      <c r="D333" s="1" t="s">
        <v>1072</v>
      </c>
      <c r="E333" s="17">
        <v>3</v>
      </c>
      <c r="F333" s="1" t="s">
        <v>796</v>
      </c>
      <c r="G333" s="1" t="s">
        <v>1047</v>
      </c>
      <c r="H333" s="1" t="s">
        <v>146</v>
      </c>
      <c r="I333" s="1" t="s">
        <v>1091</v>
      </c>
      <c r="J333" s="1" t="s">
        <v>1574</v>
      </c>
      <c r="K333" s="1"/>
      <c r="L333" s="1"/>
      <c r="M333" s="1"/>
    </row>
    <row r="334" spans="1:13" ht="38.25" hidden="1" x14ac:dyDescent="0.2">
      <c r="A334" s="1"/>
      <c r="B334" s="1" t="s">
        <v>520</v>
      </c>
      <c r="C334" s="1" t="s">
        <v>1</v>
      </c>
      <c r="D334" s="1" t="s">
        <v>1072</v>
      </c>
      <c r="E334" s="17">
        <v>2</v>
      </c>
      <c r="F334" s="1" t="s">
        <v>784</v>
      </c>
      <c r="G334" s="1" t="s">
        <v>772</v>
      </c>
      <c r="H334" s="1" t="s">
        <v>787</v>
      </c>
      <c r="I334" s="1" t="s">
        <v>1091</v>
      </c>
      <c r="J334" s="1" t="s">
        <v>1575</v>
      </c>
      <c r="K334" s="1"/>
      <c r="L334" s="1"/>
      <c r="M334" s="1"/>
    </row>
    <row r="335" spans="1:13" ht="25.35" hidden="1" customHeight="1" x14ac:dyDescent="0.2">
      <c r="A335" s="1"/>
      <c r="B335" s="1" t="s">
        <v>520</v>
      </c>
      <c r="C335" s="1" t="s">
        <v>1</v>
      </c>
      <c r="D335" s="1" t="s">
        <v>1072</v>
      </c>
      <c r="E335" s="17">
        <v>3</v>
      </c>
      <c r="F335" s="1" t="s">
        <v>799</v>
      </c>
      <c r="G335" s="1" t="s">
        <v>803</v>
      </c>
      <c r="H335" s="1" t="s">
        <v>146</v>
      </c>
      <c r="I335" s="1" t="s">
        <v>1091</v>
      </c>
      <c r="J335" s="1" t="s">
        <v>1574</v>
      </c>
      <c r="K335" s="1"/>
      <c r="L335" s="1"/>
      <c r="M335" s="1"/>
    </row>
    <row r="336" spans="1:13" ht="25.35" hidden="1" customHeight="1" x14ac:dyDescent="0.2">
      <c r="A336" s="1"/>
      <c r="B336" s="1" t="s">
        <v>520</v>
      </c>
      <c r="C336" s="1" t="s">
        <v>1</v>
      </c>
      <c r="D336" s="1" t="s">
        <v>1072</v>
      </c>
      <c r="E336" s="17">
        <v>3</v>
      </c>
      <c r="F336" s="1" t="s">
        <v>797</v>
      </c>
      <c r="G336" s="1" t="s">
        <v>1048</v>
      </c>
      <c r="H336" s="1" t="s">
        <v>146</v>
      </c>
      <c r="I336" s="1" t="s">
        <v>1091</v>
      </c>
      <c r="J336" s="1" t="s">
        <v>1576</v>
      </c>
      <c r="K336" s="1"/>
      <c r="L336" s="1"/>
      <c r="M336" s="1"/>
    </row>
    <row r="337" spans="1:13" ht="38.25" hidden="1" x14ac:dyDescent="0.2">
      <c r="A337" s="1"/>
      <c r="B337" s="1" t="s">
        <v>520</v>
      </c>
      <c r="C337" s="1" t="s">
        <v>1</v>
      </c>
      <c r="D337" s="1" t="s">
        <v>1072</v>
      </c>
      <c r="E337" s="17">
        <v>2</v>
      </c>
      <c r="F337" s="1" t="s">
        <v>779</v>
      </c>
      <c r="G337" s="1" t="s">
        <v>780</v>
      </c>
      <c r="H337" s="1" t="s">
        <v>786</v>
      </c>
      <c r="I337" s="1" t="s">
        <v>1091</v>
      </c>
      <c r="J337" s="1" t="s">
        <v>1577</v>
      </c>
      <c r="K337" s="1"/>
      <c r="L337" s="1"/>
      <c r="M337" s="1"/>
    </row>
    <row r="338" spans="1:13" ht="37.9" hidden="1" customHeight="1" x14ac:dyDescent="0.2">
      <c r="A338" s="1"/>
      <c r="B338" s="1" t="s">
        <v>520</v>
      </c>
      <c r="C338" s="1" t="s">
        <v>1</v>
      </c>
      <c r="D338" s="1" t="s">
        <v>1072</v>
      </c>
      <c r="E338" s="17">
        <v>3</v>
      </c>
      <c r="F338" s="1" t="s">
        <v>798</v>
      </c>
      <c r="G338" s="1" t="s">
        <v>801</v>
      </c>
      <c r="H338" s="1" t="s">
        <v>146</v>
      </c>
      <c r="I338" s="1" t="s">
        <v>1091</v>
      </c>
      <c r="J338" s="1" t="s">
        <v>1578</v>
      </c>
      <c r="K338" s="1"/>
      <c r="L338" s="1"/>
      <c r="M338" s="1"/>
    </row>
    <row r="339" spans="1:13" ht="38.25" hidden="1" x14ac:dyDescent="0.2">
      <c r="A339" s="1"/>
      <c r="B339" s="1" t="s">
        <v>520</v>
      </c>
      <c r="C339" s="1" t="s">
        <v>1</v>
      </c>
      <c r="D339" s="1" t="s">
        <v>1072</v>
      </c>
      <c r="E339" s="17">
        <v>2</v>
      </c>
      <c r="F339" s="1" t="s">
        <v>777</v>
      </c>
      <c r="G339" s="1" t="s">
        <v>778</v>
      </c>
      <c r="H339" s="1" t="s">
        <v>785</v>
      </c>
      <c r="I339" s="1" t="s">
        <v>1091</v>
      </c>
      <c r="J339" s="1" t="s">
        <v>1579</v>
      </c>
      <c r="K339" s="1"/>
      <c r="L339" s="1"/>
      <c r="M339" s="1"/>
    </row>
    <row r="340" spans="1:13" ht="37.9" hidden="1" customHeight="1" x14ac:dyDescent="0.2">
      <c r="A340" s="1"/>
      <c r="B340" s="1" t="s">
        <v>520</v>
      </c>
      <c r="C340" s="1" t="s">
        <v>1</v>
      </c>
      <c r="D340" s="1" t="s">
        <v>1072</v>
      </c>
      <c r="E340" s="17">
        <v>3</v>
      </c>
      <c r="F340" s="1" t="s">
        <v>788</v>
      </c>
      <c r="G340" s="1" t="s">
        <v>789</v>
      </c>
      <c r="H340" s="1" t="s">
        <v>146</v>
      </c>
      <c r="I340" s="1" t="s">
        <v>1091</v>
      </c>
      <c r="J340" s="1" t="s">
        <v>1580</v>
      </c>
      <c r="K340" s="1"/>
      <c r="L340" s="1"/>
      <c r="M340" s="1"/>
    </row>
    <row r="341" spans="1:13" ht="25.35" hidden="1" customHeight="1" x14ac:dyDescent="0.2">
      <c r="A341" s="1"/>
      <c r="B341" s="1" t="s">
        <v>520</v>
      </c>
      <c r="C341" s="1" t="s">
        <v>1</v>
      </c>
      <c r="D341" s="1" t="s">
        <v>1431</v>
      </c>
      <c r="E341" s="17">
        <v>3</v>
      </c>
      <c r="F341" s="1" t="s">
        <v>800</v>
      </c>
      <c r="G341" s="1" t="s">
        <v>805</v>
      </c>
      <c r="H341" s="1" t="s">
        <v>146</v>
      </c>
      <c r="I341" s="1"/>
      <c r="J341" s="1" t="s">
        <v>1578</v>
      </c>
      <c r="K341" s="1"/>
      <c r="L341" s="1"/>
      <c r="M341" s="1" t="s">
        <v>806</v>
      </c>
    </row>
    <row r="342" spans="1:13" ht="25.5" hidden="1" x14ac:dyDescent="0.2">
      <c r="A342" s="1"/>
      <c r="B342" s="1" t="s">
        <v>520</v>
      </c>
      <c r="C342" s="1" t="s">
        <v>1</v>
      </c>
      <c r="D342" s="1" t="s">
        <v>1431</v>
      </c>
      <c r="E342" s="17">
        <v>2</v>
      </c>
      <c r="F342" s="1" t="s">
        <v>790</v>
      </c>
      <c r="G342" s="1" t="s">
        <v>791</v>
      </c>
      <c r="H342" s="1" t="s">
        <v>792</v>
      </c>
      <c r="I342" s="1" t="s">
        <v>1091</v>
      </c>
      <c r="J342" s="1" t="s">
        <v>1581</v>
      </c>
      <c r="K342" s="1"/>
      <c r="L342" s="1"/>
      <c r="M342" s="1"/>
    </row>
    <row r="343" spans="1:13" ht="25.35" hidden="1" customHeight="1" x14ac:dyDescent="0.2">
      <c r="A343" s="1"/>
      <c r="B343" s="1" t="s">
        <v>520</v>
      </c>
      <c r="C343" s="1" t="s">
        <v>1</v>
      </c>
      <c r="D343" s="1" t="s">
        <v>1431</v>
      </c>
      <c r="E343" s="17">
        <v>2</v>
      </c>
      <c r="F343" s="1" t="s">
        <v>1094</v>
      </c>
      <c r="G343" s="1" t="s">
        <v>1180</v>
      </c>
      <c r="H343" s="1" t="s">
        <v>1095</v>
      </c>
      <c r="I343" s="1"/>
      <c r="J343" s="1" t="s">
        <v>974</v>
      </c>
      <c r="K343" s="1"/>
      <c r="L343" s="1"/>
      <c r="M343" s="1" t="s">
        <v>806</v>
      </c>
    </row>
    <row r="344" spans="1:13" ht="50.1" hidden="1" customHeight="1" x14ac:dyDescent="0.2">
      <c r="A344" s="1"/>
      <c r="B344" s="1" t="s">
        <v>520</v>
      </c>
      <c r="C344" s="1" t="s">
        <v>1</v>
      </c>
      <c r="D344" s="1" t="s">
        <v>1431</v>
      </c>
      <c r="E344" s="17">
        <v>3</v>
      </c>
      <c r="F344" s="1" t="s">
        <v>790</v>
      </c>
      <c r="G344" s="1" t="s">
        <v>1772</v>
      </c>
      <c r="H344" s="1" t="s">
        <v>1141</v>
      </c>
      <c r="I344" s="1"/>
      <c r="J344" s="1" t="s">
        <v>1775</v>
      </c>
      <c r="K344" s="1"/>
      <c r="L344" s="1"/>
      <c r="M344" s="1" t="s">
        <v>806</v>
      </c>
    </row>
    <row r="345" spans="1:13" ht="38.25" hidden="1" x14ac:dyDescent="0.2">
      <c r="A345" s="1"/>
      <c r="B345" s="1" t="s">
        <v>520</v>
      </c>
      <c r="C345" s="1" t="s">
        <v>1</v>
      </c>
      <c r="D345" s="1" t="s">
        <v>1431</v>
      </c>
      <c r="E345" s="17">
        <v>2</v>
      </c>
      <c r="F345" s="1" t="s">
        <v>793</v>
      </c>
      <c r="G345" s="1" t="s">
        <v>1773</v>
      </c>
      <c r="H345" s="1" t="s">
        <v>1774</v>
      </c>
      <c r="I345" s="1" t="s">
        <v>1091</v>
      </c>
      <c r="J345" s="1" t="s">
        <v>1582</v>
      </c>
      <c r="K345" s="1"/>
      <c r="L345" s="1"/>
      <c r="M345" s="1"/>
    </row>
    <row r="346" spans="1:13" ht="50.1" hidden="1" customHeight="1" x14ac:dyDescent="0.2">
      <c r="A346" s="1"/>
      <c r="B346" s="1" t="s">
        <v>520</v>
      </c>
      <c r="C346" s="1" t="s">
        <v>1</v>
      </c>
      <c r="D346" s="1" t="s">
        <v>1431</v>
      </c>
      <c r="E346" s="17">
        <v>2</v>
      </c>
      <c r="F346" s="1" t="s">
        <v>1092</v>
      </c>
      <c r="G346" s="1" t="s">
        <v>804</v>
      </c>
      <c r="H346" s="1" t="s">
        <v>1093</v>
      </c>
      <c r="I346" s="1"/>
      <c r="J346" s="1" t="s">
        <v>974</v>
      </c>
      <c r="K346" s="1"/>
      <c r="L346" s="1"/>
      <c r="M346" s="1"/>
    </row>
    <row r="347" spans="1:13" ht="37.9" hidden="1" customHeight="1" x14ac:dyDescent="0.2">
      <c r="A347" s="1"/>
      <c r="B347" s="1" t="s">
        <v>520</v>
      </c>
      <c r="C347" s="1" t="s">
        <v>1</v>
      </c>
      <c r="D347" s="1" t="s">
        <v>1431</v>
      </c>
      <c r="E347" s="17">
        <v>3</v>
      </c>
      <c r="F347" s="1" t="s">
        <v>1140</v>
      </c>
      <c r="G347" s="1" t="s">
        <v>804</v>
      </c>
      <c r="H347" s="1" t="s">
        <v>146</v>
      </c>
      <c r="I347" s="1"/>
      <c r="J347" s="1" t="s">
        <v>1576</v>
      </c>
      <c r="K347" s="1"/>
      <c r="L347" s="1"/>
      <c r="M347" s="1"/>
    </row>
    <row r="348" spans="1:13" ht="25.35" hidden="1" customHeight="1" x14ac:dyDescent="0.2">
      <c r="A348" s="1"/>
      <c r="B348" s="1" t="s">
        <v>520</v>
      </c>
      <c r="C348" s="1" t="s">
        <v>1</v>
      </c>
      <c r="D348" s="1" t="s">
        <v>1432</v>
      </c>
      <c r="E348" s="17">
        <v>3</v>
      </c>
      <c r="F348" s="1" t="s">
        <v>472</v>
      </c>
      <c r="G348" s="1" t="s">
        <v>472</v>
      </c>
      <c r="H348" s="1" t="s">
        <v>146</v>
      </c>
      <c r="I348" s="1" t="s">
        <v>1091</v>
      </c>
      <c r="J348" s="1" t="s">
        <v>1584</v>
      </c>
      <c r="K348" s="1"/>
      <c r="L348" s="1"/>
      <c r="M348" s="1"/>
    </row>
    <row r="349" spans="1:13" ht="25.35" hidden="1" customHeight="1" x14ac:dyDescent="0.2">
      <c r="A349" s="1"/>
      <c r="B349" s="1" t="s">
        <v>520</v>
      </c>
      <c r="C349" s="1" t="s">
        <v>1</v>
      </c>
      <c r="D349" s="1" t="s">
        <v>1432</v>
      </c>
      <c r="E349" s="17">
        <v>2</v>
      </c>
      <c r="F349" s="1" t="s">
        <v>474</v>
      </c>
      <c r="G349" s="1" t="s">
        <v>591</v>
      </c>
      <c r="H349" s="1" t="s">
        <v>475</v>
      </c>
      <c r="I349" s="1" t="s">
        <v>1091</v>
      </c>
      <c r="J349" s="1" t="s">
        <v>1584</v>
      </c>
      <c r="K349" s="1"/>
      <c r="L349" s="1"/>
      <c r="M349" s="1"/>
    </row>
    <row r="350" spans="1:13" ht="14.65" hidden="1" customHeight="1" x14ac:dyDescent="0.2">
      <c r="A350" s="1"/>
      <c r="B350" s="1" t="s">
        <v>520</v>
      </c>
      <c r="C350" s="1" t="s">
        <v>1</v>
      </c>
      <c r="D350" s="1" t="s">
        <v>1432</v>
      </c>
      <c r="E350" s="17">
        <v>3</v>
      </c>
      <c r="F350" s="1" t="s">
        <v>477</v>
      </c>
      <c r="G350" s="1" t="s">
        <v>477</v>
      </c>
      <c r="H350" s="1" t="s">
        <v>146</v>
      </c>
      <c r="I350" s="1" t="s">
        <v>1091</v>
      </c>
      <c r="J350" s="1" t="s">
        <v>1583</v>
      </c>
      <c r="K350" s="1"/>
      <c r="L350" s="1"/>
      <c r="M350" s="1"/>
    </row>
    <row r="351" spans="1:13" ht="25.35" hidden="1" customHeight="1" x14ac:dyDescent="0.2">
      <c r="A351" s="1"/>
      <c r="B351" s="1" t="s">
        <v>520</v>
      </c>
      <c r="C351" s="1" t="s">
        <v>1</v>
      </c>
      <c r="D351" s="1" t="s">
        <v>1432</v>
      </c>
      <c r="E351" s="17">
        <v>3</v>
      </c>
      <c r="F351" s="1" t="s">
        <v>476</v>
      </c>
      <c r="G351" s="1" t="s">
        <v>476</v>
      </c>
      <c r="H351" s="1" t="s">
        <v>146</v>
      </c>
      <c r="I351" s="1" t="s">
        <v>1091</v>
      </c>
      <c r="J351" s="1" t="s">
        <v>1583</v>
      </c>
      <c r="K351" s="1"/>
      <c r="L351" s="1"/>
      <c r="M351" s="1"/>
    </row>
    <row r="352" spans="1:13" ht="37.9" hidden="1" customHeight="1" x14ac:dyDescent="0.2">
      <c r="A352" s="1"/>
      <c r="B352" s="1" t="s">
        <v>520</v>
      </c>
      <c r="C352" s="1" t="s">
        <v>1</v>
      </c>
      <c r="D352" s="1" t="s">
        <v>1432</v>
      </c>
      <c r="E352" s="17">
        <v>2</v>
      </c>
      <c r="F352" s="1" t="s">
        <v>478</v>
      </c>
      <c r="G352" s="1" t="s">
        <v>478</v>
      </c>
      <c r="H352" s="1" t="s">
        <v>479</v>
      </c>
      <c r="I352" s="1" t="s">
        <v>1091</v>
      </c>
      <c r="J352" s="1" t="s">
        <v>1583</v>
      </c>
      <c r="K352" s="1"/>
      <c r="L352" s="1"/>
      <c r="M352" s="1"/>
    </row>
    <row r="353" spans="1:13" ht="51" hidden="1" x14ac:dyDescent="0.2">
      <c r="A353" s="1"/>
      <c r="B353" s="1" t="s">
        <v>520</v>
      </c>
      <c r="C353" s="1" t="s">
        <v>1</v>
      </c>
      <c r="D353" s="1" t="s">
        <v>1432</v>
      </c>
      <c r="E353" s="17">
        <v>2</v>
      </c>
      <c r="F353" s="1" t="s">
        <v>752</v>
      </c>
      <c r="G353" s="1" t="s">
        <v>753</v>
      </c>
      <c r="H353" s="1" t="s">
        <v>758</v>
      </c>
      <c r="I353" s="1" t="s">
        <v>1091</v>
      </c>
      <c r="J353" s="1" t="s">
        <v>1583</v>
      </c>
      <c r="K353" s="1"/>
      <c r="L353" s="1"/>
      <c r="M353" s="1" t="s">
        <v>757</v>
      </c>
    </row>
    <row r="354" spans="1:13" ht="51" hidden="1" x14ac:dyDescent="0.2">
      <c r="A354" s="1"/>
      <c r="B354" s="1" t="s">
        <v>520</v>
      </c>
      <c r="C354" s="1" t="s">
        <v>1</v>
      </c>
      <c r="D354" s="1" t="s">
        <v>1432</v>
      </c>
      <c r="E354" s="17">
        <v>2</v>
      </c>
      <c r="F354" s="1" t="s">
        <v>754</v>
      </c>
      <c r="G354" s="1" t="s">
        <v>755</v>
      </c>
      <c r="H354" s="1" t="s">
        <v>759</v>
      </c>
      <c r="I354" s="1" t="s">
        <v>1091</v>
      </c>
      <c r="J354" s="1" t="s">
        <v>1584</v>
      </c>
      <c r="K354" s="1"/>
      <c r="L354" s="1"/>
      <c r="M354" s="1" t="s">
        <v>756</v>
      </c>
    </row>
    <row r="355" spans="1:13" ht="38.25" hidden="1" x14ac:dyDescent="0.2">
      <c r="A355" s="1"/>
      <c r="B355" s="1" t="s">
        <v>520</v>
      </c>
      <c r="C355" s="1" t="s">
        <v>1</v>
      </c>
      <c r="D355" s="1" t="s">
        <v>1432</v>
      </c>
      <c r="E355" s="17">
        <v>2</v>
      </c>
      <c r="F355" s="1" t="s">
        <v>764</v>
      </c>
      <c r="G355" s="1" t="s">
        <v>765</v>
      </c>
      <c r="H355" s="1" t="s">
        <v>766</v>
      </c>
      <c r="I355" s="1" t="s">
        <v>1091</v>
      </c>
      <c r="J355" s="1" t="s">
        <v>1585</v>
      </c>
      <c r="K355" s="1"/>
      <c r="L355" s="1"/>
      <c r="M355" s="1"/>
    </row>
    <row r="356" spans="1:13" ht="25.35" hidden="1" customHeight="1" x14ac:dyDescent="0.2">
      <c r="A356" s="1"/>
      <c r="B356" s="1" t="s">
        <v>520</v>
      </c>
      <c r="C356" s="1" t="s">
        <v>0</v>
      </c>
      <c r="D356" s="1" t="s">
        <v>496</v>
      </c>
      <c r="E356" s="17">
        <v>3</v>
      </c>
      <c r="F356" s="1" t="s">
        <v>867</v>
      </c>
      <c r="G356" s="1" t="s">
        <v>868</v>
      </c>
      <c r="H356" s="1" t="s">
        <v>146</v>
      </c>
      <c r="I356" s="1" t="s">
        <v>1091</v>
      </c>
      <c r="J356" s="1" t="s">
        <v>1586</v>
      </c>
      <c r="K356" s="1"/>
      <c r="L356" s="1"/>
      <c r="M356" s="1"/>
    </row>
    <row r="357" spans="1:13" ht="38.25" hidden="1" x14ac:dyDescent="0.2">
      <c r="A357" s="1"/>
      <c r="B357" s="1" t="s">
        <v>520</v>
      </c>
      <c r="C357" s="1" t="s">
        <v>0</v>
      </c>
      <c r="D357" s="1" t="s">
        <v>496</v>
      </c>
      <c r="E357" s="17">
        <v>1</v>
      </c>
      <c r="F357" s="1" t="s">
        <v>816</v>
      </c>
      <c r="G357" s="1" t="s">
        <v>817</v>
      </c>
      <c r="H357" s="1" t="s">
        <v>818</v>
      </c>
      <c r="I357" s="1" t="s">
        <v>11</v>
      </c>
      <c r="J357" s="1" t="s">
        <v>1587</v>
      </c>
      <c r="K357" s="1"/>
      <c r="L357" s="1" t="s">
        <v>821</v>
      </c>
      <c r="M357" s="1"/>
    </row>
    <row r="358" spans="1:13" ht="38.25" hidden="1" collapsed="1" x14ac:dyDescent="0.2">
      <c r="A358" s="1"/>
      <c r="B358" s="1" t="s">
        <v>520</v>
      </c>
      <c r="C358" s="1" t="s">
        <v>0</v>
      </c>
      <c r="D358" s="1" t="s">
        <v>496</v>
      </c>
      <c r="E358" s="17">
        <v>2</v>
      </c>
      <c r="F358" s="1" t="s">
        <v>822</v>
      </c>
      <c r="G358" s="1" t="s">
        <v>823</v>
      </c>
      <c r="H358" s="1" t="s">
        <v>824</v>
      </c>
      <c r="I358" s="1" t="s">
        <v>11</v>
      </c>
      <c r="J358" s="1" t="s">
        <v>1586</v>
      </c>
      <c r="K358" s="1"/>
      <c r="L358" s="1"/>
      <c r="M358" s="1"/>
    </row>
    <row r="359" spans="1:13" ht="25.5" hidden="1" x14ac:dyDescent="0.2">
      <c r="A359" s="1"/>
      <c r="B359" s="1" t="s">
        <v>520</v>
      </c>
      <c r="C359" s="1" t="s">
        <v>0</v>
      </c>
      <c r="D359" s="1" t="s">
        <v>496</v>
      </c>
      <c r="E359" s="17">
        <v>2</v>
      </c>
      <c r="F359" s="1" t="s">
        <v>812</v>
      </c>
      <c r="G359" s="1" t="s">
        <v>813</v>
      </c>
      <c r="H359" s="1" t="s">
        <v>998</v>
      </c>
      <c r="I359" s="1" t="s">
        <v>11</v>
      </c>
      <c r="J359" s="1" t="s">
        <v>1588</v>
      </c>
      <c r="K359" s="1"/>
      <c r="L359" s="1"/>
      <c r="M359" s="1"/>
    </row>
    <row r="360" spans="1:13" ht="38.25" hidden="1" x14ac:dyDescent="0.2">
      <c r="A360" s="1"/>
      <c r="B360" s="1" t="s">
        <v>520</v>
      </c>
      <c r="C360" s="1" t="s">
        <v>0</v>
      </c>
      <c r="D360" s="1" t="s">
        <v>496</v>
      </c>
      <c r="E360" s="17">
        <v>2</v>
      </c>
      <c r="F360" s="1" t="s">
        <v>814</v>
      </c>
      <c r="G360" s="1" t="s">
        <v>815</v>
      </c>
      <c r="H360" s="1" t="s">
        <v>999</v>
      </c>
      <c r="I360" s="1" t="s">
        <v>11</v>
      </c>
      <c r="J360" s="1" t="s">
        <v>1589</v>
      </c>
      <c r="K360" s="1"/>
      <c r="L360" s="1"/>
      <c r="M360" s="1"/>
    </row>
    <row r="361" spans="1:13" ht="25.5" x14ac:dyDescent="0.2">
      <c r="A361" s="1"/>
      <c r="B361" s="1" t="s">
        <v>15</v>
      </c>
      <c r="C361" s="1" t="s">
        <v>1</v>
      </c>
      <c r="D361" s="1" t="s">
        <v>1383</v>
      </c>
      <c r="E361" s="17">
        <v>1</v>
      </c>
      <c r="F361" s="1" t="s">
        <v>515</v>
      </c>
      <c r="G361" s="1" t="s">
        <v>9</v>
      </c>
      <c r="H361" s="1" t="s">
        <v>1776</v>
      </c>
      <c r="I361" s="1" t="s">
        <v>10</v>
      </c>
      <c r="J361" s="1" t="s">
        <v>1590</v>
      </c>
      <c r="K361" s="1" t="s">
        <v>20</v>
      </c>
      <c r="L361" s="1"/>
      <c r="M361" s="1"/>
    </row>
    <row r="362" spans="1:13" ht="25.5" x14ac:dyDescent="0.2">
      <c r="A362" s="1"/>
      <c r="B362" s="1" t="s">
        <v>15</v>
      </c>
      <c r="C362" s="1" t="s">
        <v>1</v>
      </c>
      <c r="D362" s="1" t="s">
        <v>1383</v>
      </c>
      <c r="E362" s="17">
        <v>2</v>
      </c>
      <c r="F362" s="1" t="s">
        <v>21</v>
      </c>
      <c r="G362" s="1" t="s">
        <v>21</v>
      </c>
      <c r="H362" s="1" t="s">
        <v>22</v>
      </c>
      <c r="I362" s="1"/>
      <c r="J362" s="1" t="s">
        <v>1591</v>
      </c>
      <c r="K362" s="1"/>
      <c r="L362" s="1"/>
      <c r="M362" s="1"/>
    </row>
    <row r="363" spans="1:13" ht="38.25" x14ac:dyDescent="0.2">
      <c r="A363" s="1"/>
      <c r="B363" s="1" t="s">
        <v>15</v>
      </c>
      <c r="C363" s="1" t="s">
        <v>1</v>
      </c>
      <c r="D363" s="1" t="s">
        <v>1383</v>
      </c>
      <c r="E363" s="17">
        <v>2</v>
      </c>
      <c r="F363" s="1" t="s">
        <v>807</v>
      </c>
      <c r="G363" s="1" t="s">
        <v>808</v>
      </c>
      <c r="H363" s="1" t="s">
        <v>1147</v>
      </c>
      <c r="I363" s="1"/>
      <c r="J363" s="1" t="s">
        <v>1592</v>
      </c>
      <c r="K363" s="1"/>
      <c r="L363" s="1"/>
      <c r="M363" s="1"/>
    </row>
    <row r="364" spans="1:13" ht="51" customHeight="1" x14ac:dyDescent="0.2">
      <c r="A364" s="1"/>
      <c r="B364" s="1" t="s">
        <v>15</v>
      </c>
      <c r="C364" s="1" t="s">
        <v>1</v>
      </c>
      <c r="D364" s="1" t="s">
        <v>1383</v>
      </c>
      <c r="E364" s="17">
        <v>1</v>
      </c>
      <c r="F364" s="15" t="s">
        <v>809</v>
      </c>
      <c r="G364" s="15" t="s">
        <v>810</v>
      </c>
      <c r="H364" s="1" t="s">
        <v>811</v>
      </c>
      <c r="I364" s="1"/>
      <c r="J364" s="1" t="s">
        <v>1777</v>
      </c>
      <c r="K364" s="1" t="s">
        <v>1778</v>
      </c>
      <c r="L364" s="1"/>
      <c r="M364" s="1"/>
    </row>
    <row r="365" spans="1:13" ht="38.25" collapsed="1" x14ac:dyDescent="0.2">
      <c r="A365" s="1"/>
      <c r="B365" s="1" t="s">
        <v>15</v>
      </c>
      <c r="C365" s="1" t="s">
        <v>1</v>
      </c>
      <c r="D365" s="1" t="s">
        <v>500</v>
      </c>
      <c r="E365" s="17">
        <v>1</v>
      </c>
      <c r="F365" s="1" t="s">
        <v>825</v>
      </c>
      <c r="G365" s="1" t="s">
        <v>827</v>
      </c>
      <c r="H365" s="1" t="s">
        <v>826</v>
      </c>
      <c r="I365" s="1"/>
      <c r="J365" s="1" t="s">
        <v>1593</v>
      </c>
      <c r="K365" s="1"/>
      <c r="L365" s="1"/>
      <c r="M365" s="1"/>
    </row>
    <row r="366" spans="1:13" ht="51" x14ac:dyDescent="0.2">
      <c r="A366" s="1"/>
      <c r="B366" s="1" t="s">
        <v>15</v>
      </c>
      <c r="C366" s="1" t="s">
        <v>1</v>
      </c>
      <c r="D366" s="1" t="s">
        <v>500</v>
      </c>
      <c r="E366" s="17">
        <v>2</v>
      </c>
      <c r="F366" s="1" t="s">
        <v>828</v>
      </c>
      <c r="G366" s="1" t="s">
        <v>1409</v>
      </c>
      <c r="H366" s="1" t="s">
        <v>1049</v>
      </c>
      <c r="I366" s="1"/>
      <c r="J366" s="1" t="s">
        <v>1594</v>
      </c>
      <c r="K366" s="1"/>
      <c r="L366" s="1"/>
      <c r="M366" s="1"/>
    </row>
    <row r="367" spans="1:13" ht="50.1" customHeight="1" x14ac:dyDescent="0.2">
      <c r="A367" s="1"/>
      <c r="B367" s="1" t="s">
        <v>15</v>
      </c>
      <c r="C367" s="1" t="s">
        <v>0</v>
      </c>
      <c r="D367" s="1" t="s">
        <v>500</v>
      </c>
      <c r="E367" s="17">
        <v>2</v>
      </c>
      <c r="F367" s="1" t="s">
        <v>1451</v>
      </c>
      <c r="G367" s="1" t="s">
        <v>819</v>
      </c>
      <c r="H367" s="1" t="s">
        <v>820</v>
      </c>
      <c r="I367" s="1"/>
      <c r="J367" s="1" t="s">
        <v>25</v>
      </c>
      <c r="K367" s="1" t="s">
        <v>34</v>
      </c>
      <c r="L367" s="1"/>
      <c r="M367" s="1"/>
    </row>
    <row r="368" spans="1:13" ht="25.35" customHeight="1" x14ac:dyDescent="0.2">
      <c r="A368" s="1"/>
      <c r="B368" s="1" t="s">
        <v>15</v>
      </c>
      <c r="C368" s="1" t="s">
        <v>0</v>
      </c>
      <c r="D368" s="1" t="s">
        <v>500</v>
      </c>
      <c r="E368" s="17">
        <v>2</v>
      </c>
      <c r="F368" s="8" t="s">
        <v>1452</v>
      </c>
      <c r="G368" s="1" t="s">
        <v>30</v>
      </c>
      <c r="H368" s="1" t="s">
        <v>31</v>
      </c>
      <c r="I368" s="1"/>
      <c r="J368" s="1" t="s">
        <v>25</v>
      </c>
      <c r="K368" s="1" t="s">
        <v>35</v>
      </c>
      <c r="L368" s="1"/>
      <c r="M368" s="1"/>
    </row>
    <row r="369" spans="1:13" ht="25.35" customHeight="1" x14ac:dyDescent="0.2">
      <c r="A369" s="1"/>
      <c r="B369" s="1" t="s">
        <v>15</v>
      </c>
      <c r="C369" s="1" t="s">
        <v>0</v>
      </c>
      <c r="D369" s="1" t="s">
        <v>500</v>
      </c>
      <c r="E369" s="17">
        <v>3</v>
      </c>
      <c r="F369" s="1" t="s">
        <v>1163</v>
      </c>
      <c r="G369" s="1" t="s">
        <v>1163</v>
      </c>
      <c r="H369" s="1" t="s">
        <v>146</v>
      </c>
      <c r="I369" s="1"/>
      <c r="J369" s="1" t="s">
        <v>1595</v>
      </c>
      <c r="K369" s="1"/>
      <c r="L369" s="1"/>
      <c r="M369" s="1"/>
    </row>
    <row r="370" spans="1:13" ht="25.35" customHeight="1" x14ac:dyDescent="0.2">
      <c r="A370" s="1"/>
      <c r="B370" s="1" t="s">
        <v>15</v>
      </c>
      <c r="C370" s="1" t="s">
        <v>0</v>
      </c>
      <c r="D370" s="1" t="s">
        <v>500</v>
      </c>
      <c r="E370" s="17">
        <v>3</v>
      </c>
      <c r="F370" s="1" t="s">
        <v>13</v>
      </c>
      <c r="G370" s="1" t="s">
        <v>13</v>
      </c>
      <c r="H370" s="1" t="s">
        <v>146</v>
      </c>
      <c r="I370" s="1"/>
      <c r="J370" s="1" t="s">
        <v>1586</v>
      </c>
      <c r="K370" s="1" t="s">
        <v>1779</v>
      </c>
      <c r="L370" s="1"/>
      <c r="M370" s="1"/>
    </row>
    <row r="371" spans="1:13" ht="25.35" customHeight="1" x14ac:dyDescent="0.2">
      <c r="A371" s="1"/>
      <c r="B371" s="1" t="s">
        <v>15</v>
      </c>
      <c r="C371" s="1" t="s">
        <v>0</v>
      </c>
      <c r="D371" s="1" t="s">
        <v>500</v>
      </c>
      <c r="E371" s="17">
        <v>3</v>
      </c>
      <c r="F371" s="1" t="s">
        <v>502</v>
      </c>
      <c r="G371" s="1" t="s">
        <v>1145</v>
      </c>
      <c r="H371" s="1" t="s">
        <v>146</v>
      </c>
      <c r="I371" s="1"/>
      <c r="J371" s="1" t="s">
        <v>1596</v>
      </c>
      <c r="K371" s="1"/>
      <c r="L371" s="1"/>
      <c r="M371" s="1"/>
    </row>
    <row r="372" spans="1:13" ht="37.9" customHeight="1" x14ac:dyDescent="0.2">
      <c r="A372" s="1"/>
      <c r="B372" s="1" t="s">
        <v>15</v>
      </c>
      <c r="C372" s="1" t="s">
        <v>0</v>
      </c>
      <c r="D372" s="1" t="s">
        <v>500</v>
      </c>
      <c r="E372" s="17">
        <v>3</v>
      </c>
      <c r="F372" s="1" t="s">
        <v>494</v>
      </c>
      <c r="G372" s="1" t="s">
        <v>1146</v>
      </c>
      <c r="H372" s="1" t="s">
        <v>146</v>
      </c>
      <c r="I372" s="1"/>
      <c r="J372" s="1" t="s">
        <v>974</v>
      </c>
      <c r="K372" s="1"/>
      <c r="L372" s="1"/>
      <c r="M372" s="1"/>
    </row>
    <row r="373" spans="1:13" ht="25.35" customHeight="1" x14ac:dyDescent="0.2">
      <c r="A373" s="1"/>
      <c r="B373" s="1" t="s">
        <v>15</v>
      </c>
      <c r="C373" s="1" t="s">
        <v>0</v>
      </c>
      <c r="D373" s="1" t="s">
        <v>500</v>
      </c>
      <c r="E373" s="17">
        <v>3</v>
      </c>
      <c r="F373" s="1" t="s">
        <v>495</v>
      </c>
      <c r="G373" s="1" t="s">
        <v>495</v>
      </c>
      <c r="H373" s="1" t="s">
        <v>146</v>
      </c>
      <c r="I373" s="1"/>
      <c r="J373" s="1" t="s">
        <v>974</v>
      </c>
      <c r="K373" s="1"/>
      <c r="L373" s="1"/>
      <c r="M373" s="1"/>
    </row>
    <row r="374" spans="1:13" ht="25.35" customHeight="1" x14ac:dyDescent="0.2">
      <c r="A374" s="1"/>
      <c r="B374" s="1" t="s">
        <v>15</v>
      </c>
      <c r="C374" s="1" t="s">
        <v>1</v>
      </c>
      <c r="D374" s="1" t="s">
        <v>500</v>
      </c>
      <c r="E374" s="17">
        <v>3</v>
      </c>
      <c r="F374" s="1" t="s">
        <v>498</v>
      </c>
      <c r="G374" s="1" t="s">
        <v>498</v>
      </c>
      <c r="H374" s="1" t="s">
        <v>146</v>
      </c>
      <c r="I374" s="1"/>
      <c r="J374" s="1" t="s">
        <v>974</v>
      </c>
      <c r="K374" s="1"/>
      <c r="L374" s="1"/>
      <c r="M374" s="1"/>
    </row>
    <row r="375" spans="1:13" ht="25.35" customHeight="1" x14ac:dyDescent="0.2">
      <c r="A375" s="1"/>
      <c r="B375" s="1" t="s">
        <v>15</v>
      </c>
      <c r="C375" s="1" t="s">
        <v>1</v>
      </c>
      <c r="D375" s="1" t="s">
        <v>500</v>
      </c>
      <c r="E375" s="17">
        <v>2</v>
      </c>
      <c r="F375" s="1" t="s">
        <v>499</v>
      </c>
      <c r="G375" s="1" t="s">
        <v>499</v>
      </c>
      <c r="H375" s="1" t="s">
        <v>501</v>
      </c>
      <c r="I375" s="1"/>
      <c r="J375" s="1" t="s">
        <v>974</v>
      </c>
      <c r="K375" s="1" t="s">
        <v>1756</v>
      </c>
      <c r="L375" s="1"/>
      <c r="M375" s="1"/>
    </row>
    <row r="376" spans="1:13" ht="37.9" customHeight="1" x14ac:dyDescent="0.2">
      <c r="A376" s="1"/>
      <c r="B376" s="1" t="s">
        <v>15</v>
      </c>
      <c r="C376" s="1" t="s">
        <v>0</v>
      </c>
      <c r="D376" s="1" t="s">
        <v>500</v>
      </c>
      <c r="E376" s="17">
        <v>1</v>
      </c>
      <c r="F376" s="1" t="s">
        <v>496</v>
      </c>
      <c r="G376" s="1" t="s">
        <v>567</v>
      </c>
      <c r="H376" s="1" t="s">
        <v>497</v>
      </c>
      <c r="I376" s="1"/>
      <c r="J376" s="1" t="s">
        <v>974</v>
      </c>
      <c r="K376" s="1"/>
      <c r="L376" s="1"/>
      <c r="M376" s="1"/>
    </row>
    <row r="377" spans="1:13" ht="25.35" customHeight="1" x14ac:dyDescent="0.2">
      <c r="A377" s="1"/>
      <c r="B377" s="1" t="s">
        <v>15</v>
      </c>
      <c r="C377" s="1" t="s">
        <v>0</v>
      </c>
      <c r="D377" s="1" t="s">
        <v>500</v>
      </c>
      <c r="E377" s="17">
        <v>2</v>
      </c>
      <c r="F377" s="1" t="s">
        <v>503</v>
      </c>
      <c r="G377" s="1" t="s">
        <v>503</v>
      </c>
      <c r="H377" s="1" t="s">
        <v>593</v>
      </c>
      <c r="I377" s="1"/>
      <c r="J377" s="1" t="s">
        <v>974</v>
      </c>
      <c r="K377" s="1"/>
      <c r="L377" s="1"/>
      <c r="M377" s="1"/>
    </row>
    <row r="378" spans="1:13" ht="50.1" customHeight="1" x14ac:dyDescent="0.2">
      <c r="A378" s="1"/>
      <c r="B378" s="1" t="s">
        <v>15</v>
      </c>
      <c r="C378" s="1" t="s">
        <v>0</v>
      </c>
      <c r="D378" s="1" t="s">
        <v>500</v>
      </c>
      <c r="E378" s="17">
        <v>2</v>
      </c>
      <c r="F378" s="1" t="s">
        <v>504</v>
      </c>
      <c r="G378" s="1" t="s">
        <v>504</v>
      </c>
      <c r="H378" s="1" t="s">
        <v>505</v>
      </c>
      <c r="I378" s="1"/>
      <c r="J378" s="1" t="s">
        <v>974</v>
      </c>
      <c r="K378" s="1"/>
      <c r="L378" s="1"/>
      <c r="M378" s="1"/>
    </row>
    <row r="379" spans="1:13" ht="37.9" customHeight="1" x14ac:dyDescent="0.2">
      <c r="A379" s="1"/>
      <c r="B379" s="1" t="s">
        <v>15</v>
      </c>
      <c r="C379" s="1" t="s">
        <v>0</v>
      </c>
      <c r="D379" s="1" t="s">
        <v>500</v>
      </c>
      <c r="E379" s="17">
        <v>3</v>
      </c>
      <c r="F379" s="1" t="s">
        <v>1445</v>
      </c>
      <c r="G379" s="1" t="s">
        <v>869</v>
      </c>
      <c r="H379" s="1" t="s">
        <v>146</v>
      </c>
      <c r="I379" s="1"/>
      <c r="J379" s="1" t="s">
        <v>1596</v>
      </c>
      <c r="K379" s="1"/>
      <c r="L379" s="1"/>
      <c r="M379" s="1"/>
    </row>
    <row r="380" spans="1:13" ht="25.35" customHeight="1" x14ac:dyDescent="0.2">
      <c r="A380" s="1"/>
      <c r="B380" s="1" t="s">
        <v>15</v>
      </c>
      <c r="C380" s="1" t="s">
        <v>0</v>
      </c>
      <c r="D380" s="1" t="s">
        <v>500</v>
      </c>
      <c r="E380" s="17">
        <v>3</v>
      </c>
      <c r="F380" s="1" t="s">
        <v>1149</v>
      </c>
      <c r="G380" s="1" t="s">
        <v>1149</v>
      </c>
      <c r="H380" s="1" t="s">
        <v>146</v>
      </c>
      <c r="I380" s="1"/>
      <c r="J380" s="1" t="s">
        <v>974</v>
      </c>
      <c r="K380" s="1"/>
      <c r="L380" s="1"/>
      <c r="M380" s="1"/>
    </row>
    <row r="381" spans="1:13" ht="25.35" customHeight="1" x14ac:dyDescent="0.2">
      <c r="A381" s="1"/>
      <c r="B381" s="1" t="s">
        <v>15</v>
      </c>
      <c r="C381" s="1" t="s">
        <v>0</v>
      </c>
      <c r="D381" s="1" t="s">
        <v>500</v>
      </c>
      <c r="E381" s="17">
        <v>3</v>
      </c>
      <c r="F381" s="1" t="s">
        <v>1150</v>
      </c>
      <c r="G381" s="1" t="s">
        <v>1150</v>
      </c>
      <c r="H381" s="1" t="s">
        <v>146</v>
      </c>
      <c r="I381" s="1"/>
      <c r="J381" s="1" t="s">
        <v>1596</v>
      </c>
      <c r="K381" s="1"/>
      <c r="L381" s="1"/>
      <c r="M381" s="1"/>
    </row>
    <row r="382" spans="1:13" ht="25.35" customHeight="1" x14ac:dyDescent="0.2">
      <c r="A382" s="1"/>
      <c r="B382" s="1" t="s">
        <v>15</v>
      </c>
      <c r="C382" s="1" t="s">
        <v>0</v>
      </c>
      <c r="D382" s="1" t="s">
        <v>500</v>
      </c>
      <c r="E382" s="17">
        <v>3</v>
      </c>
      <c r="F382" s="1" t="s">
        <v>506</v>
      </c>
      <c r="G382" s="1" t="s">
        <v>506</v>
      </c>
      <c r="H382" s="1" t="s">
        <v>146</v>
      </c>
      <c r="I382" s="1"/>
      <c r="J382" s="1" t="s">
        <v>974</v>
      </c>
      <c r="K382" s="1"/>
      <c r="L382" s="1"/>
      <c r="M382" s="1"/>
    </row>
    <row r="383" spans="1:13" ht="37.9" customHeight="1" x14ac:dyDescent="0.2">
      <c r="A383" s="1"/>
      <c r="B383" s="1" t="s">
        <v>15</v>
      </c>
      <c r="C383" s="1" t="s">
        <v>0</v>
      </c>
      <c r="D383" s="1" t="s">
        <v>500</v>
      </c>
      <c r="E383" s="17">
        <v>2</v>
      </c>
      <c r="F383" s="1" t="s">
        <v>507</v>
      </c>
      <c r="G383" s="1" t="s">
        <v>507</v>
      </c>
      <c r="H383" s="1" t="s">
        <v>508</v>
      </c>
      <c r="I383" s="1"/>
      <c r="J383" s="1" t="s">
        <v>974</v>
      </c>
      <c r="K383" s="1"/>
      <c r="L383" s="1"/>
      <c r="M383" s="1"/>
    </row>
    <row r="384" spans="1:13" ht="25.35" customHeight="1" x14ac:dyDescent="0.2">
      <c r="A384" s="1"/>
      <c r="B384" s="1" t="s">
        <v>15</v>
      </c>
      <c r="C384" s="1" t="s">
        <v>1</v>
      </c>
      <c r="D384" s="1" t="s">
        <v>500</v>
      </c>
      <c r="E384" s="17">
        <v>3</v>
      </c>
      <c r="F384" s="1" t="s">
        <v>509</v>
      </c>
      <c r="G384" s="1" t="s">
        <v>509</v>
      </c>
      <c r="H384" s="1" t="s">
        <v>146</v>
      </c>
      <c r="I384" s="1"/>
      <c r="J384" s="1" t="s">
        <v>974</v>
      </c>
      <c r="K384" s="1"/>
      <c r="L384" s="1"/>
      <c r="M384" s="1"/>
    </row>
    <row r="385" spans="1:13" ht="25.35" customHeight="1" x14ac:dyDescent="0.2">
      <c r="A385" s="1"/>
      <c r="B385" s="1" t="s">
        <v>15</v>
      </c>
      <c r="C385" s="1" t="s">
        <v>0</v>
      </c>
      <c r="D385" s="1" t="s">
        <v>500</v>
      </c>
      <c r="E385" s="17">
        <v>3</v>
      </c>
      <c r="F385" s="1" t="s">
        <v>510</v>
      </c>
      <c r="G385" s="1" t="s">
        <v>510</v>
      </c>
      <c r="H385" s="1" t="s">
        <v>146</v>
      </c>
      <c r="I385" s="1"/>
      <c r="J385" s="1" t="s">
        <v>974</v>
      </c>
      <c r="K385" s="1"/>
      <c r="L385" s="1"/>
      <c r="M385" s="1"/>
    </row>
    <row r="386" spans="1:13" ht="50.1" customHeight="1" x14ac:dyDescent="0.2">
      <c r="A386" s="1"/>
      <c r="B386" s="1" t="s">
        <v>15</v>
      </c>
      <c r="C386" s="1" t="s">
        <v>1</v>
      </c>
      <c r="D386" s="1" t="s">
        <v>500</v>
      </c>
      <c r="E386" s="17">
        <v>2</v>
      </c>
      <c r="F386" s="1" t="s">
        <v>511</v>
      </c>
      <c r="G386" s="1" t="s">
        <v>511</v>
      </c>
      <c r="H386" s="1" t="s">
        <v>594</v>
      </c>
      <c r="I386" s="1"/>
      <c r="J386" s="1" t="s">
        <v>974</v>
      </c>
      <c r="K386" s="1"/>
      <c r="L386" s="1"/>
      <c r="M386" s="1"/>
    </row>
    <row r="387" spans="1:13" ht="25.35" customHeight="1" x14ac:dyDescent="0.2">
      <c r="A387" s="1"/>
      <c r="B387" s="1" t="s">
        <v>15</v>
      </c>
      <c r="C387" s="1" t="s">
        <v>1</v>
      </c>
      <c r="D387" s="1" t="s">
        <v>500</v>
      </c>
      <c r="E387" s="17">
        <v>3</v>
      </c>
      <c r="F387" s="1" t="s">
        <v>512</v>
      </c>
      <c r="G387" s="1" t="s">
        <v>512</v>
      </c>
      <c r="H387" s="1" t="s">
        <v>146</v>
      </c>
      <c r="I387" s="1"/>
      <c r="J387" s="1" t="s">
        <v>974</v>
      </c>
      <c r="K387" s="1"/>
      <c r="L387" s="1"/>
      <c r="M387" s="1"/>
    </row>
    <row r="388" spans="1:13" ht="52.15" customHeight="1" x14ac:dyDescent="0.2">
      <c r="A388" s="1"/>
      <c r="B388" s="1" t="s">
        <v>15</v>
      </c>
      <c r="C388" s="1" t="s">
        <v>1</v>
      </c>
      <c r="D388" s="1" t="s">
        <v>500</v>
      </c>
      <c r="E388" s="17">
        <v>2</v>
      </c>
      <c r="F388" s="1" t="s">
        <v>1450</v>
      </c>
      <c r="G388" s="1" t="s">
        <v>513</v>
      </c>
      <c r="H388" s="1" t="s">
        <v>514</v>
      </c>
      <c r="I388" s="1"/>
      <c r="J388" s="1" t="s">
        <v>974</v>
      </c>
      <c r="K388" s="1"/>
      <c r="L388" s="1"/>
      <c r="M388" s="1"/>
    </row>
    <row r="389" spans="1:13" ht="38.25" x14ac:dyDescent="0.2">
      <c r="A389" s="1"/>
      <c r="B389" s="1" t="s">
        <v>15</v>
      </c>
      <c r="C389" s="1" t="s">
        <v>0</v>
      </c>
      <c r="D389" s="1" t="s">
        <v>500</v>
      </c>
      <c r="E389" s="17">
        <v>2</v>
      </c>
      <c r="F389" s="1" t="s">
        <v>834</v>
      </c>
      <c r="G389" s="1" t="s">
        <v>837</v>
      </c>
      <c r="H389" s="1" t="s">
        <v>835</v>
      </c>
      <c r="I389" s="1"/>
      <c r="J389" s="1" t="s">
        <v>1597</v>
      </c>
      <c r="K389" s="1"/>
      <c r="L389" s="1"/>
      <c r="M389" s="1"/>
    </row>
    <row r="390" spans="1:13" ht="51" x14ac:dyDescent="0.2">
      <c r="A390" s="1"/>
      <c r="B390" s="1" t="s">
        <v>15</v>
      </c>
      <c r="C390" s="1" t="s">
        <v>0</v>
      </c>
      <c r="D390" s="1" t="s">
        <v>500</v>
      </c>
      <c r="E390" s="17">
        <v>1</v>
      </c>
      <c r="F390" s="1" t="s">
        <v>1164</v>
      </c>
      <c r="G390" s="1" t="s">
        <v>1181</v>
      </c>
      <c r="H390" s="1" t="s">
        <v>836</v>
      </c>
      <c r="I390" s="1"/>
      <c r="J390" s="1" t="s">
        <v>1598</v>
      </c>
      <c r="K390" s="1" t="s">
        <v>1148</v>
      </c>
      <c r="L390" s="1"/>
      <c r="M390" s="1"/>
    </row>
    <row r="391" spans="1:13" ht="25.35" customHeight="1" x14ac:dyDescent="0.2">
      <c r="A391" s="1"/>
      <c r="B391" s="1" t="s">
        <v>15</v>
      </c>
      <c r="C391" s="1" t="s">
        <v>1</v>
      </c>
      <c r="D391" s="1" t="s">
        <v>364</v>
      </c>
      <c r="E391" s="17">
        <v>3</v>
      </c>
      <c r="F391" s="1" t="s">
        <v>16</v>
      </c>
      <c r="G391" s="1" t="s">
        <v>16</v>
      </c>
      <c r="H391" s="1" t="s">
        <v>146</v>
      </c>
      <c r="I391" s="1" t="s">
        <v>8</v>
      </c>
      <c r="J391" s="1" t="s">
        <v>1599</v>
      </c>
      <c r="K391" s="1" t="s">
        <v>17</v>
      </c>
      <c r="L391" s="1"/>
      <c r="M391" s="1"/>
    </row>
    <row r="392" spans="1:13" ht="25.35" customHeight="1" x14ac:dyDescent="0.2">
      <c r="A392" s="1"/>
      <c r="B392" s="1" t="s">
        <v>15</v>
      </c>
      <c r="C392" s="1" t="s">
        <v>1</v>
      </c>
      <c r="D392" s="1" t="s">
        <v>364</v>
      </c>
      <c r="E392" s="17">
        <v>3</v>
      </c>
      <c r="F392" s="1" t="s">
        <v>6</v>
      </c>
      <c r="G392" s="1" t="s">
        <v>6</v>
      </c>
      <c r="H392" s="1" t="s">
        <v>146</v>
      </c>
      <c r="I392" s="1" t="s">
        <v>8</v>
      </c>
      <c r="J392" s="1" t="s">
        <v>1600</v>
      </c>
      <c r="K392" s="1" t="s">
        <v>17</v>
      </c>
      <c r="L392" s="1"/>
      <c r="M392" s="1"/>
    </row>
    <row r="393" spans="1:13" ht="38.25" x14ac:dyDescent="0.2">
      <c r="A393" s="1"/>
      <c r="B393" s="1" t="s">
        <v>15</v>
      </c>
      <c r="C393" s="1" t="s">
        <v>1</v>
      </c>
      <c r="D393" s="1" t="s">
        <v>364</v>
      </c>
      <c r="E393" s="17">
        <v>2</v>
      </c>
      <c r="F393" s="1" t="s">
        <v>18</v>
      </c>
      <c r="G393" s="1" t="s">
        <v>18</v>
      </c>
      <c r="H393" s="1" t="s">
        <v>1142</v>
      </c>
      <c r="I393" s="1" t="s">
        <v>8</v>
      </c>
      <c r="J393" s="1" t="s">
        <v>1601</v>
      </c>
      <c r="K393" s="1" t="s">
        <v>17</v>
      </c>
      <c r="L393" s="1"/>
      <c r="M393" s="1"/>
    </row>
    <row r="394" spans="1:13" ht="38.25" x14ac:dyDescent="0.2">
      <c r="A394" s="1"/>
      <c r="B394" s="1" t="s">
        <v>15</v>
      </c>
      <c r="C394" s="1" t="s">
        <v>1</v>
      </c>
      <c r="D394" s="1" t="s">
        <v>364</v>
      </c>
      <c r="E394" s="17">
        <v>1</v>
      </c>
      <c r="F394" s="1" t="s">
        <v>19</v>
      </c>
      <c r="G394" s="1" t="s">
        <v>19</v>
      </c>
      <c r="H394" s="1" t="s">
        <v>1143</v>
      </c>
      <c r="I394" s="1" t="s">
        <v>8</v>
      </c>
      <c r="J394" s="1" t="s">
        <v>1602</v>
      </c>
      <c r="K394" s="1" t="s">
        <v>17</v>
      </c>
      <c r="L394" s="1"/>
      <c r="M394" s="1"/>
    </row>
    <row r="395" spans="1:13" ht="25.5" x14ac:dyDescent="0.2">
      <c r="A395" s="1" t="s">
        <v>525</v>
      </c>
      <c r="B395" s="1" t="s">
        <v>15</v>
      </c>
      <c r="C395" s="1" t="s">
        <v>12</v>
      </c>
      <c r="D395" s="1" t="s">
        <v>525</v>
      </c>
      <c r="E395" s="17">
        <v>2</v>
      </c>
      <c r="F395" s="1" t="s">
        <v>1165</v>
      </c>
      <c r="G395" s="1" t="s">
        <v>1443</v>
      </c>
      <c r="H395" s="1" t="s">
        <v>1444</v>
      </c>
      <c r="I395" s="1" t="s">
        <v>11</v>
      </c>
      <c r="J395" s="1" t="s">
        <v>1603</v>
      </c>
      <c r="K395" s="1"/>
      <c r="L395" s="1"/>
      <c r="M395" s="1"/>
    </row>
    <row r="396" spans="1:13" ht="50.1" customHeight="1" collapsed="1" x14ac:dyDescent="0.2">
      <c r="A396" s="1" t="s">
        <v>525</v>
      </c>
      <c r="B396" s="1" t="s">
        <v>15</v>
      </c>
      <c r="C396" s="1" t="s">
        <v>12</v>
      </c>
      <c r="D396" s="1" t="s">
        <v>525</v>
      </c>
      <c r="E396" s="17">
        <v>1</v>
      </c>
      <c r="F396" s="1" t="s">
        <v>1421</v>
      </c>
      <c r="G396" s="1" t="s">
        <v>36</v>
      </c>
      <c r="H396" s="1" t="s">
        <v>38</v>
      </c>
      <c r="I396" s="1"/>
      <c r="J396" s="1" t="s">
        <v>25</v>
      </c>
      <c r="K396" s="1" t="s">
        <v>1807</v>
      </c>
      <c r="L396" s="1" t="s">
        <v>40</v>
      </c>
      <c r="M396" s="1"/>
    </row>
    <row r="397" spans="1:13" ht="37.9" hidden="1" customHeight="1" x14ac:dyDescent="0.2">
      <c r="A397" s="1"/>
      <c r="B397" s="1" t="s">
        <v>234</v>
      </c>
      <c r="C397" s="1" t="s">
        <v>1</v>
      </c>
      <c r="D397" s="2" t="s">
        <v>690</v>
      </c>
      <c r="E397" s="18">
        <v>2</v>
      </c>
      <c r="F397" s="8" t="s">
        <v>1186</v>
      </c>
      <c r="G397" s="1" t="s">
        <v>1174</v>
      </c>
      <c r="H397" s="1" t="s">
        <v>1170</v>
      </c>
      <c r="I397" s="1"/>
      <c r="J397" s="1" t="s">
        <v>370</v>
      </c>
      <c r="K397" s="1"/>
      <c r="L397" s="1"/>
      <c r="M397" s="1"/>
    </row>
    <row r="398" spans="1:13" ht="37.9" hidden="1" customHeight="1" x14ac:dyDescent="0.2">
      <c r="A398" s="1"/>
      <c r="B398" s="1" t="s">
        <v>234</v>
      </c>
      <c r="C398" s="1" t="s">
        <v>1</v>
      </c>
      <c r="D398" s="2" t="s">
        <v>690</v>
      </c>
      <c r="E398" s="17">
        <v>2</v>
      </c>
      <c r="F398" s="8" t="s">
        <v>1187</v>
      </c>
      <c r="G398" s="1" t="s">
        <v>1175</v>
      </c>
      <c r="H398" s="1" t="s">
        <v>1169</v>
      </c>
      <c r="I398" s="1"/>
      <c r="J398" s="1" t="s">
        <v>370</v>
      </c>
      <c r="K398" s="1"/>
      <c r="L398" s="1"/>
      <c r="M398" s="1"/>
    </row>
    <row r="399" spans="1:13" ht="25.35" hidden="1" customHeight="1" x14ac:dyDescent="0.2">
      <c r="A399" s="1"/>
      <c r="B399" s="1" t="s">
        <v>234</v>
      </c>
      <c r="C399" s="1" t="s">
        <v>1</v>
      </c>
      <c r="D399" s="2" t="s">
        <v>690</v>
      </c>
      <c r="E399" s="17">
        <v>2</v>
      </c>
      <c r="F399" s="8" t="s">
        <v>368</v>
      </c>
      <c r="G399" s="8" t="s">
        <v>368</v>
      </c>
      <c r="H399" s="1" t="s">
        <v>366</v>
      </c>
      <c r="I399" s="1" t="s">
        <v>367</v>
      </c>
      <c r="J399" s="1" t="s">
        <v>370</v>
      </c>
      <c r="K399" s="1"/>
      <c r="L399" s="1"/>
      <c r="M399" s="1"/>
    </row>
    <row r="400" spans="1:13" ht="38.25" hidden="1" x14ac:dyDescent="0.2">
      <c r="A400" s="1"/>
      <c r="B400" s="1" t="s">
        <v>234</v>
      </c>
      <c r="C400" s="1" t="s">
        <v>1</v>
      </c>
      <c r="D400" s="2" t="s">
        <v>690</v>
      </c>
      <c r="E400" s="17">
        <v>2</v>
      </c>
      <c r="F400" s="1" t="s">
        <v>680</v>
      </c>
      <c r="G400" s="1" t="s">
        <v>681</v>
      </c>
      <c r="H400" s="1" t="s">
        <v>682</v>
      </c>
      <c r="I400" s="1"/>
      <c r="J400" s="1" t="s">
        <v>1604</v>
      </c>
      <c r="K400" s="1"/>
      <c r="L400" s="1"/>
      <c r="M400" s="1"/>
    </row>
    <row r="401" spans="1:13" ht="38.25" hidden="1" x14ac:dyDescent="0.2">
      <c r="A401" s="1"/>
      <c r="B401" s="1" t="s">
        <v>234</v>
      </c>
      <c r="C401" s="1" t="s">
        <v>1</v>
      </c>
      <c r="D401" s="2" t="s">
        <v>690</v>
      </c>
      <c r="E401" s="17">
        <v>2</v>
      </c>
      <c r="F401" s="1" t="s">
        <v>1446</v>
      </c>
      <c r="G401" s="1" t="s">
        <v>683</v>
      </c>
      <c r="H401" s="1" t="s">
        <v>684</v>
      </c>
      <c r="I401" s="1"/>
      <c r="J401" s="1" t="s">
        <v>1780</v>
      </c>
      <c r="K401" s="1"/>
      <c r="L401" s="1"/>
      <c r="M401" s="1"/>
    </row>
    <row r="402" spans="1:13" ht="38.25" hidden="1" x14ac:dyDescent="0.2">
      <c r="A402" s="1"/>
      <c r="B402" s="1" t="s">
        <v>234</v>
      </c>
      <c r="C402" s="1" t="s">
        <v>1</v>
      </c>
      <c r="D402" s="2" t="s">
        <v>690</v>
      </c>
      <c r="E402" s="17">
        <v>2</v>
      </c>
      <c r="F402" s="1" t="s">
        <v>1447</v>
      </c>
      <c r="G402" s="1" t="s">
        <v>685</v>
      </c>
      <c r="H402" s="1" t="s">
        <v>686</v>
      </c>
      <c r="I402" s="1"/>
      <c r="J402" s="1" t="s">
        <v>1781</v>
      </c>
      <c r="K402" s="1"/>
      <c r="L402" s="1"/>
      <c r="M402" s="1"/>
    </row>
    <row r="403" spans="1:13" ht="25.35" hidden="1" customHeight="1" collapsed="1" x14ac:dyDescent="0.2">
      <c r="A403" s="1"/>
      <c r="B403" s="1" t="s">
        <v>234</v>
      </c>
      <c r="C403" s="1" t="s">
        <v>1</v>
      </c>
      <c r="D403" s="2" t="s">
        <v>1188</v>
      </c>
      <c r="E403" s="17">
        <v>2</v>
      </c>
      <c r="F403" s="1" t="s">
        <v>1193</v>
      </c>
      <c r="G403" s="1" t="s">
        <v>1193</v>
      </c>
      <c r="H403" s="1" t="s">
        <v>147</v>
      </c>
      <c r="I403" s="1"/>
      <c r="J403" s="1" t="s">
        <v>148</v>
      </c>
      <c r="K403" s="1" t="s">
        <v>1389</v>
      </c>
      <c r="L403" s="1"/>
      <c r="M403" s="1"/>
    </row>
    <row r="404" spans="1:13" ht="51" hidden="1" x14ac:dyDescent="0.2">
      <c r="A404" s="1"/>
      <c r="B404" s="1" t="s">
        <v>234</v>
      </c>
      <c r="C404" s="1" t="s">
        <v>0</v>
      </c>
      <c r="D404" s="2" t="s">
        <v>1188</v>
      </c>
      <c r="E404" s="17">
        <v>2</v>
      </c>
      <c r="F404" s="1" t="s">
        <v>705</v>
      </c>
      <c r="G404" s="1" t="s">
        <v>706</v>
      </c>
      <c r="H404" s="1" t="s">
        <v>708</v>
      </c>
      <c r="I404" s="1" t="s">
        <v>707</v>
      </c>
      <c r="J404" s="1" t="s">
        <v>1605</v>
      </c>
      <c r="K404" s="1"/>
      <c r="L404" s="1"/>
      <c r="M404" s="1"/>
    </row>
    <row r="405" spans="1:13" ht="51" hidden="1" x14ac:dyDescent="0.2">
      <c r="A405" s="1"/>
      <c r="B405" s="1" t="s">
        <v>234</v>
      </c>
      <c r="C405" s="1" t="s">
        <v>0</v>
      </c>
      <c r="D405" s="2" t="s">
        <v>1188</v>
      </c>
      <c r="E405" s="17">
        <v>2</v>
      </c>
      <c r="F405" s="1" t="s">
        <v>709</v>
      </c>
      <c r="G405" s="1" t="s">
        <v>710</v>
      </c>
      <c r="H405" s="1" t="s">
        <v>711</v>
      </c>
      <c r="I405" s="1" t="s">
        <v>707</v>
      </c>
      <c r="J405" s="1" t="s">
        <v>1606</v>
      </c>
      <c r="K405" s="1"/>
      <c r="L405" s="1"/>
      <c r="M405" s="1"/>
    </row>
    <row r="406" spans="1:13" ht="38.25" hidden="1" x14ac:dyDescent="0.2">
      <c r="A406" s="1"/>
      <c r="B406" s="1" t="s">
        <v>234</v>
      </c>
      <c r="C406" s="1" t="s">
        <v>0</v>
      </c>
      <c r="D406" s="2" t="s">
        <v>1188</v>
      </c>
      <c r="E406" s="17">
        <v>2</v>
      </c>
      <c r="F406" s="1" t="s">
        <v>700</v>
      </c>
      <c r="G406" s="1" t="s">
        <v>701</v>
      </c>
      <c r="H406" s="1" t="s">
        <v>702</v>
      </c>
      <c r="I406" s="1"/>
      <c r="J406" s="1" t="s">
        <v>1607</v>
      </c>
      <c r="K406" s="1"/>
      <c r="L406" s="1"/>
      <c r="M406" s="1"/>
    </row>
    <row r="407" spans="1:13" ht="38.25" hidden="1" x14ac:dyDescent="0.2">
      <c r="A407" s="1"/>
      <c r="B407" s="1" t="s">
        <v>234</v>
      </c>
      <c r="C407" s="1" t="s">
        <v>0</v>
      </c>
      <c r="D407" s="2" t="s">
        <v>1188</v>
      </c>
      <c r="E407" s="17">
        <v>2</v>
      </c>
      <c r="F407" s="1" t="s">
        <v>703</v>
      </c>
      <c r="G407" s="1" t="s">
        <v>704</v>
      </c>
      <c r="H407" s="1" t="s">
        <v>1173</v>
      </c>
      <c r="I407" s="1"/>
      <c r="J407" s="1" t="s">
        <v>1608</v>
      </c>
      <c r="K407" s="1"/>
      <c r="L407" s="1"/>
      <c r="M407" s="1"/>
    </row>
    <row r="408" spans="1:13" ht="89.25" hidden="1" x14ac:dyDescent="0.2">
      <c r="A408" s="1"/>
      <c r="B408" s="1" t="s">
        <v>234</v>
      </c>
      <c r="C408" s="1" t="s">
        <v>0</v>
      </c>
      <c r="D408" s="2" t="s">
        <v>1188</v>
      </c>
      <c r="E408" s="17">
        <v>2</v>
      </c>
      <c r="F408" s="1" t="s">
        <v>1189</v>
      </c>
      <c r="G408" s="1" t="s">
        <v>712</v>
      </c>
      <c r="H408" s="1" t="s">
        <v>713</v>
      </c>
      <c r="I408" s="1"/>
      <c r="J408" s="1" t="s">
        <v>1609</v>
      </c>
      <c r="K408" s="1"/>
      <c r="L408" s="1"/>
      <c r="M408" s="1"/>
    </row>
    <row r="409" spans="1:13" ht="25.35" hidden="1" customHeight="1" x14ac:dyDescent="0.2">
      <c r="A409" s="1"/>
      <c r="B409" s="1" t="s">
        <v>234</v>
      </c>
      <c r="C409" s="1" t="s">
        <v>1</v>
      </c>
      <c r="D409" s="2" t="s">
        <v>1188</v>
      </c>
      <c r="E409" s="17">
        <v>3</v>
      </c>
      <c r="F409" s="1" t="s">
        <v>726</v>
      </c>
      <c r="G409" s="1" t="s">
        <v>741</v>
      </c>
      <c r="H409" s="1" t="s">
        <v>146</v>
      </c>
      <c r="I409" s="1"/>
      <c r="J409" s="1" t="s">
        <v>1610</v>
      </c>
      <c r="K409" s="1"/>
      <c r="L409" s="1"/>
      <c r="M409" s="1"/>
    </row>
    <row r="410" spans="1:13" ht="25.35" hidden="1" customHeight="1" x14ac:dyDescent="0.2">
      <c r="A410" s="1"/>
      <c r="B410" s="1" t="s">
        <v>234</v>
      </c>
      <c r="C410" s="1" t="s">
        <v>1</v>
      </c>
      <c r="D410" s="2" t="s">
        <v>1188</v>
      </c>
      <c r="E410" s="17">
        <v>3</v>
      </c>
      <c r="F410" s="1" t="s">
        <v>729</v>
      </c>
      <c r="G410" s="1" t="s">
        <v>744</v>
      </c>
      <c r="H410" s="1" t="s">
        <v>146</v>
      </c>
      <c r="I410" s="1"/>
      <c r="J410" s="1" t="s">
        <v>1611</v>
      </c>
      <c r="K410" s="1"/>
      <c r="L410" s="1"/>
      <c r="M410" s="1"/>
    </row>
    <row r="411" spans="1:13" ht="37.9" hidden="1" customHeight="1" x14ac:dyDescent="0.2">
      <c r="A411" s="1"/>
      <c r="B411" s="1" t="s">
        <v>234</v>
      </c>
      <c r="C411" s="1" t="s">
        <v>1</v>
      </c>
      <c r="D411" s="2" t="s">
        <v>1188</v>
      </c>
      <c r="E411" s="17">
        <v>3</v>
      </c>
      <c r="F411" s="1" t="s">
        <v>727</v>
      </c>
      <c r="G411" s="1" t="s">
        <v>742</v>
      </c>
      <c r="H411" s="1" t="s">
        <v>146</v>
      </c>
      <c r="I411" s="1"/>
      <c r="J411" s="1" t="s">
        <v>1611</v>
      </c>
      <c r="K411" s="1"/>
      <c r="L411" s="1"/>
      <c r="M411" s="1"/>
    </row>
    <row r="412" spans="1:13" ht="37.9" hidden="1" customHeight="1" x14ac:dyDescent="0.2">
      <c r="A412" s="1"/>
      <c r="B412" s="1" t="s">
        <v>234</v>
      </c>
      <c r="C412" s="1" t="s">
        <v>1</v>
      </c>
      <c r="D412" s="2" t="s">
        <v>1188</v>
      </c>
      <c r="E412" s="17">
        <v>3</v>
      </c>
      <c r="F412" s="1" t="s">
        <v>728</v>
      </c>
      <c r="G412" s="1" t="s">
        <v>743</v>
      </c>
      <c r="H412" s="1" t="s">
        <v>146</v>
      </c>
      <c r="I412" s="1"/>
      <c r="J412" s="1" t="s">
        <v>1612</v>
      </c>
      <c r="K412" s="1"/>
      <c r="L412" s="1"/>
      <c r="M412" s="1"/>
    </row>
    <row r="413" spans="1:13" ht="37.9" hidden="1" customHeight="1" x14ac:dyDescent="0.2">
      <c r="A413" s="1"/>
      <c r="B413" s="1" t="s">
        <v>234</v>
      </c>
      <c r="C413" s="1" t="s">
        <v>1</v>
      </c>
      <c r="D413" s="2" t="s">
        <v>1188</v>
      </c>
      <c r="E413" s="17">
        <v>3</v>
      </c>
      <c r="F413" s="1" t="s">
        <v>730</v>
      </c>
      <c r="G413" s="1" t="s">
        <v>745</v>
      </c>
      <c r="H413" s="1" t="s">
        <v>146</v>
      </c>
      <c r="I413" s="1"/>
      <c r="J413" s="1" t="s">
        <v>1612</v>
      </c>
      <c r="K413" s="1"/>
      <c r="L413" s="1"/>
      <c r="M413" s="1"/>
    </row>
    <row r="414" spans="1:13" ht="50.1" hidden="1" customHeight="1" x14ac:dyDescent="0.2">
      <c r="A414" s="1"/>
      <c r="B414" s="1" t="s">
        <v>234</v>
      </c>
      <c r="C414" s="1" t="s">
        <v>1</v>
      </c>
      <c r="D414" s="2" t="s">
        <v>1188</v>
      </c>
      <c r="E414" s="17">
        <v>3</v>
      </c>
      <c r="F414" s="1" t="s">
        <v>731</v>
      </c>
      <c r="G414" s="1" t="s">
        <v>746</v>
      </c>
      <c r="H414" s="1" t="s">
        <v>146</v>
      </c>
      <c r="I414" s="1"/>
      <c r="J414" s="1" t="s">
        <v>1613</v>
      </c>
      <c r="K414" s="1"/>
      <c r="L414" s="1"/>
      <c r="M414" s="1"/>
    </row>
    <row r="415" spans="1:13" ht="37.9" hidden="1" customHeight="1" x14ac:dyDescent="0.2">
      <c r="A415" s="1"/>
      <c r="B415" s="1" t="s">
        <v>234</v>
      </c>
      <c r="C415" s="1" t="s">
        <v>1</v>
      </c>
      <c r="D415" s="2" t="s">
        <v>1188</v>
      </c>
      <c r="E415" s="17">
        <v>3</v>
      </c>
      <c r="F415" s="1" t="s">
        <v>732</v>
      </c>
      <c r="G415" s="1" t="s">
        <v>1034</v>
      </c>
      <c r="H415" s="1" t="s">
        <v>146</v>
      </c>
      <c r="I415" s="1"/>
      <c r="J415" s="1" t="s">
        <v>1613</v>
      </c>
      <c r="K415" s="1"/>
      <c r="L415" s="1"/>
      <c r="M415" s="1"/>
    </row>
    <row r="416" spans="1:13" ht="37.9" hidden="1" customHeight="1" x14ac:dyDescent="0.2">
      <c r="A416" s="1"/>
      <c r="B416" s="1" t="s">
        <v>234</v>
      </c>
      <c r="C416" s="1" t="s">
        <v>1</v>
      </c>
      <c r="D416" s="2" t="s">
        <v>1188</v>
      </c>
      <c r="E416" s="17">
        <v>3</v>
      </c>
      <c r="F416" s="1" t="s">
        <v>733</v>
      </c>
      <c r="G416" s="1" t="s">
        <v>747</v>
      </c>
      <c r="H416" s="1" t="s">
        <v>146</v>
      </c>
      <c r="I416" s="1"/>
      <c r="J416" s="1" t="s">
        <v>1610</v>
      </c>
      <c r="K416" s="1"/>
      <c r="L416" s="1"/>
      <c r="M416" s="1"/>
    </row>
    <row r="417" spans="1:13" ht="25.35" hidden="1" customHeight="1" x14ac:dyDescent="0.2">
      <c r="A417" s="1"/>
      <c r="B417" s="1" t="s">
        <v>234</v>
      </c>
      <c r="C417" s="1" t="s">
        <v>1</v>
      </c>
      <c r="D417" s="2" t="s">
        <v>1188</v>
      </c>
      <c r="E417" s="17">
        <v>3</v>
      </c>
      <c r="F417" s="1" t="s">
        <v>734</v>
      </c>
      <c r="G417" s="1" t="s">
        <v>748</v>
      </c>
      <c r="H417" s="1" t="s">
        <v>146</v>
      </c>
      <c r="I417" s="1"/>
      <c r="J417" s="1" t="s">
        <v>1610</v>
      </c>
      <c r="K417" s="1"/>
      <c r="L417" s="1"/>
      <c r="M417" s="1"/>
    </row>
    <row r="418" spans="1:13" ht="37.9" hidden="1" customHeight="1" x14ac:dyDescent="0.2">
      <c r="A418" s="1"/>
      <c r="B418" s="1" t="s">
        <v>234</v>
      </c>
      <c r="C418" s="1" t="s">
        <v>0</v>
      </c>
      <c r="D418" s="2" t="s">
        <v>1385</v>
      </c>
      <c r="E418" s="17">
        <v>1</v>
      </c>
      <c r="F418" s="8" t="s">
        <v>369</v>
      </c>
      <c r="G418" s="8" t="s">
        <v>369</v>
      </c>
      <c r="H418" s="1" t="s">
        <v>1182</v>
      </c>
      <c r="I418" s="1"/>
      <c r="J418" s="1" t="s">
        <v>370</v>
      </c>
      <c r="K418" s="1"/>
      <c r="L418" s="1"/>
      <c r="M418" s="1"/>
    </row>
    <row r="419" spans="1:13" ht="37.9" hidden="1" customHeight="1" x14ac:dyDescent="0.2">
      <c r="A419" s="1"/>
      <c r="B419" s="1" t="s">
        <v>234</v>
      </c>
      <c r="C419" s="1" t="s">
        <v>0</v>
      </c>
      <c r="D419" s="2" t="s">
        <v>1385</v>
      </c>
      <c r="E419" s="17">
        <v>1</v>
      </c>
      <c r="F419" s="8" t="s">
        <v>997</v>
      </c>
      <c r="G419" s="8" t="s">
        <v>997</v>
      </c>
      <c r="H419" s="1" t="s">
        <v>1183</v>
      </c>
      <c r="I419" s="1"/>
      <c r="J419" s="1" t="s">
        <v>370</v>
      </c>
      <c r="K419" s="1"/>
      <c r="L419" s="1"/>
      <c r="M419" s="1"/>
    </row>
    <row r="420" spans="1:13" ht="37.9" hidden="1" customHeight="1" x14ac:dyDescent="0.2">
      <c r="A420" s="1"/>
      <c r="B420" s="1" t="s">
        <v>234</v>
      </c>
      <c r="C420" s="1" t="s">
        <v>0</v>
      </c>
      <c r="D420" s="2" t="s">
        <v>1385</v>
      </c>
      <c r="E420" s="17">
        <v>1</v>
      </c>
      <c r="F420" s="1" t="s">
        <v>1422</v>
      </c>
      <c r="G420" s="1" t="s">
        <v>1422</v>
      </c>
      <c r="H420" s="1" t="s">
        <v>1184</v>
      </c>
      <c r="I420" s="1"/>
      <c r="J420" s="1" t="s">
        <v>370</v>
      </c>
      <c r="K420" s="1"/>
      <c r="L420" s="1"/>
      <c r="M420" s="1"/>
    </row>
    <row r="421" spans="1:13" ht="37.9" hidden="1" customHeight="1" x14ac:dyDescent="0.2">
      <c r="A421" s="1"/>
      <c r="B421" s="1" t="s">
        <v>234</v>
      </c>
      <c r="C421" s="1" t="s">
        <v>0</v>
      </c>
      <c r="D421" s="2" t="s">
        <v>1385</v>
      </c>
      <c r="E421" s="17">
        <v>2</v>
      </c>
      <c r="F421" s="1" t="s">
        <v>1168</v>
      </c>
      <c r="G421" s="1" t="s">
        <v>1168</v>
      </c>
      <c r="H421" s="1" t="s">
        <v>1185</v>
      </c>
      <c r="I421" s="1"/>
      <c r="J421" s="1" t="s">
        <v>370</v>
      </c>
      <c r="K421" s="1"/>
      <c r="L421" s="1"/>
      <c r="M421" s="1"/>
    </row>
    <row r="422" spans="1:13" ht="25.35" hidden="1" customHeight="1" x14ac:dyDescent="0.2">
      <c r="A422" s="1"/>
      <c r="B422" s="1" t="s">
        <v>234</v>
      </c>
      <c r="C422" s="1" t="s">
        <v>1</v>
      </c>
      <c r="D422" s="2" t="s">
        <v>1384</v>
      </c>
      <c r="E422" s="17">
        <v>2</v>
      </c>
      <c r="F422" s="1" t="s">
        <v>235</v>
      </c>
      <c r="G422" s="1" t="s">
        <v>236</v>
      </c>
      <c r="H422" s="1" t="s">
        <v>237</v>
      </c>
      <c r="I422" s="1" t="s">
        <v>229</v>
      </c>
      <c r="J422" s="1" t="s">
        <v>241</v>
      </c>
      <c r="K422" s="1"/>
      <c r="L422" s="1"/>
      <c r="M422" s="1"/>
    </row>
    <row r="423" spans="1:13" ht="25.35" hidden="1" customHeight="1" x14ac:dyDescent="0.2">
      <c r="A423" s="1"/>
      <c r="B423" s="1" t="s">
        <v>234</v>
      </c>
      <c r="C423" s="1" t="s">
        <v>1</v>
      </c>
      <c r="D423" s="2" t="s">
        <v>1384</v>
      </c>
      <c r="E423" s="17">
        <v>2</v>
      </c>
      <c r="F423" s="1" t="s">
        <v>238</v>
      </c>
      <c r="G423" s="1" t="s">
        <v>239</v>
      </c>
      <c r="H423" s="1" t="s">
        <v>240</v>
      </c>
      <c r="I423" s="1" t="s">
        <v>229</v>
      </c>
      <c r="J423" s="1" t="s">
        <v>241</v>
      </c>
      <c r="K423" s="1"/>
      <c r="L423" s="1"/>
      <c r="M423" s="1"/>
    </row>
    <row r="424" spans="1:13" ht="25.35" hidden="1" customHeight="1" x14ac:dyDescent="0.2">
      <c r="A424" s="1"/>
      <c r="B424" s="1" t="s">
        <v>234</v>
      </c>
      <c r="C424" s="1" t="s">
        <v>1</v>
      </c>
      <c r="D424" s="2" t="s">
        <v>1384</v>
      </c>
      <c r="E424" s="17">
        <v>2</v>
      </c>
      <c r="F424" s="1" t="s">
        <v>242</v>
      </c>
      <c r="G424" s="1" t="s">
        <v>243</v>
      </c>
      <c r="H424" s="1" t="s">
        <v>244</v>
      </c>
      <c r="I424" s="1" t="s">
        <v>255</v>
      </c>
      <c r="J424" s="1" t="s">
        <v>252</v>
      </c>
      <c r="K424" s="1"/>
      <c r="L424" s="1"/>
      <c r="M424" s="1"/>
    </row>
    <row r="425" spans="1:13" ht="50.1" hidden="1" customHeight="1" x14ac:dyDescent="0.2">
      <c r="A425" s="1"/>
      <c r="B425" s="1" t="s">
        <v>234</v>
      </c>
      <c r="C425" s="1" t="s">
        <v>1</v>
      </c>
      <c r="D425" s="2" t="s">
        <v>1384</v>
      </c>
      <c r="E425" s="17">
        <v>2</v>
      </c>
      <c r="F425" s="1" t="s">
        <v>245</v>
      </c>
      <c r="G425" s="1" t="s">
        <v>246</v>
      </c>
      <c r="H425" s="1" t="s">
        <v>247</v>
      </c>
      <c r="I425" s="1" t="s">
        <v>255</v>
      </c>
      <c r="J425" s="1" t="s">
        <v>252</v>
      </c>
      <c r="K425" s="1"/>
      <c r="L425" s="1"/>
      <c r="M425" s="1"/>
    </row>
    <row r="426" spans="1:13" ht="37.9" hidden="1" customHeight="1" x14ac:dyDescent="0.2">
      <c r="A426" s="1"/>
      <c r="B426" s="1" t="s">
        <v>234</v>
      </c>
      <c r="C426" s="1" t="s">
        <v>1</v>
      </c>
      <c r="D426" s="2" t="s">
        <v>1384</v>
      </c>
      <c r="E426" s="17">
        <v>2</v>
      </c>
      <c r="F426" s="1" t="s">
        <v>248</v>
      </c>
      <c r="G426" s="1" t="s">
        <v>249</v>
      </c>
      <c r="H426" s="1" t="s">
        <v>250</v>
      </c>
      <c r="I426" s="1" t="s">
        <v>255</v>
      </c>
      <c r="J426" s="1" t="s">
        <v>251</v>
      </c>
      <c r="K426" s="1"/>
      <c r="L426" s="1"/>
      <c r="M426" s="1"/>
    </row>
    <row r="427" spans="1:13" ht="38.25" hidden="1" x14ac:dyDescent="0.2">
      <c r="A427" s="1"/>
      <c r="B427" s="1" t="s">
        <v>234</v>
      </c>
      <c r="C427" s="1" t="s">
        <v>0</v>
      </c>
      <c r="D427" s="2" t="s">
        <v>1384</v>
      </c>
      <c r="E427" s="17">
        <v>2</v>
      </c>
      <c r="F427" s="1" t="s">
        <v>687</v>
      </c>
      <c r="G427" s="1" t="s">
        <v>688</v>
      </c>
      <c r="H427" s="1" t="s">
        <v>689</v>
      </c>
      <c r="I427" s="1"/>
      <c r="J427" s="1" t="s">
        <v>1614</v>
      </c>
      <c r="K427" s="1"/>
      <c r="L427" s="1"/>
      <c r="M427" s="1"/>
    </row>
    <row r="428" spans="1:13" ht="51" hidden="1" x14ac:dyDescent="0.2">
      <c r="A428" s="1"/>
      <c r="B428" s="1" t="s">
        <v>234</v>
      </c>
      <c r="C428" s="1" t="s">
        <v>0</v>
      </c>
      <c r="D428" s="2" t="s">
        <v>1384</v>
      </c>
      <c r="E428" s="17">
        <v>2</v>
      </c>
      <c r="F428" s="1" t="s">
        <v>691</v>
      </c>
      <c r="G428" s="1" t="s">
        <v>693</v>
      </c>
      <c r="H428" s="1" t="s">
        <v>692</v>
      </c>
      <c r="I428" s="1"/>
      <c r="J428" s="1" t="s">
        <v>1615</v>
      </c>
      <c r="K428" s="1"/>
      <c r="L428" s="1"/>
      <c r="M428" s="1"/>
    </row>
    <row r="429" spans="1:13" ht="51" hidden="1" x14ac:dyDescent="0.2">
      <c r="A429" s="1"/>
      <c r="B429" s="1" t="s">
        <v>234</v>
      </c>
      <c r="C429" s="1" t="s">
        <v>1</v>
      </c>
      <c r="D429" s="2" t="s">
        <v>369</v>
      </c>
      <c r="E429" s="17">
        <v>1</v>
      </c>
      <c r="F429" s="1" t="s">
        <v>694</v>
      </c>
      <c r="G429" s="1" t="s">
        <v>695</v>
      </c>
      <c r="H429" s="1" t="s">
        <v>1172</v>
      </c>
      <c r="I429" s="1" t="s">
        <v>696</v>
      </c>
      <c r="J429" s="1" t="s">
        <v>1616</v>
      </c>
      <c r="K429" s="1"/>
      <c r="L429" s="1"/>
      <c r="M429" s="1"/>
    </row>
    <row r="430" spans="1:13" ht="51" hidden="1" x14ac:dyDescent="0.2">
      <c r="A430" s="1"/>
      <c r="B430" s="1" t="s">
        <v>234</v>
      </c>
      <c r="C430" s="1" t="s">
        <v>1</v>
      </c>
      <c r="D430" s="2" t="s">
        <v>369</v>
      </c>
      <c r="E430" s="17">
        <v>2</v>
      </c>
      <c r="F430" s="1" t="s">
        <v>697</v>
      </c>
      <c r="G430" s="1" t="s">
        <v>698</v>
      </c>
      <c r="H430" s="1" t="s">
        <v>699</v>
      </c>
      <c r="I430" s="1"/>
      <c r="J430" s="1" t="s">
        <v>1782</v>
      </c>
      <c r="K430" s="1"/>
      <c r="L430" s="1"/>
      <c r="M430" s="1"/>
    </row>
    <row r="431" spans="1:13" ht="37.9" hidden="1" customHeight="1" x14ac:dyDescent="0.2">
      <c r="A431" s="1"/>
      <c r="B431" s="1" t="s">
        <v>234</v>
      </c>
      <c r="C431" s="1"/>
      <c r="D431" s="2" t="s">
        <v>1386</v>
      </c>
      <c r="E431" s="17">
        <v>2</v>
      </c>
      <c r="F431" s="1" t="s">
        <v>1171</v>
      </c>
      <c r="G431" s="1" t="s">
        <v>1171</v>
      </c>
      <c r="H431" s="1" t="s">
        <v>1417</v>
      </c>
      <c r="I431" s="1"/>
      <c r="J431" s="1" t="s">
        <v>25</v>
      </c>
      <c r="K431" s="1"/>
      <c r="L431" s="1"/>
      <c r="M431" s="1" t="s">
        <v>365</v>
      </c>
    </row>
    <row r="432" spans="1:13" ht="25.35" hidden="1" customHeight="1" x14ac:dyDescent="0.2">
      <c r="A432" s="1"/>
      <c r="B432" s="1" t="s">
        <v>138</v>
      </c>
      <c r="C432" s="1" t="s">
        <v>1</v>
      </c>
      <c r="D432" s="1" t="s">
        <v>1387</v>
      </c>
      <c r="E432" s="18">
        <v>2</v>
      </c>
      <c r="F432" s="1" t="s">
        <v>175</v>
      </c>
      <c r="G432" s="1" t="s">
        <v>176</v>
      </c>
      <c r="H432" s="1" t="s">
        <v>177</v>
      </c>
      <c r="I432" s="1"/>
      <c r="J432" s="1" t="s">
        <v>188</v>
      </c>
      <c r="K432" s="1"/>
      <c r="L432" s="1"/>
      <c r="M432" s="1"/>
    </row>
    <row r="433" spans="1:13" ht="14.65" hidden="1" customHeight="1" x14ac:dyDescent="0.2">
      <c r="A433" s="1"/>
      <c r="B433" s="1" t="s">
        <v>138</v>
      </c>
      <c r="C433" s="1" t="s">
        <v>1</v>
      </c>
      <c r="D433" s="1" t="s">
        <v>1387</v>
      </c>
      <c r="E433" s="18">
        <v>2</v>
      </c>
      <c r="F433" s="1" t="s">
        <v>150</v>
      </c>
      <c r="G433" s="1" t="s">
        <v>151</v>
      </c>
      <c r="H433" s="1" t="s">
        <v>152</v>
      </c>
      <c r="I433" s="1"/>
      <c r="J433" s="1" t="s">
        <v>154</v>
      </c>
      <c r="K433" s="1"/>
      <c r="L433" s="1"/>
      <c r="M433" s="1" t="s">
        <v>153</v>
      </c>
    </row>
    <row r="434" spans="1:13" ht="25.35" hidden="1" customHeight="1" x14ac:dyDescent="0.2">
      <c r="A434" s="1"/>
      <c r="B434" s="1" t="s">
        <v>138</v>
      </c>
      <c r="C434" s="1" t="s">
        <v>0</v>
      </c>
      <c r="D434" s="1" t="s">
        <v>1387</v>
      </c>
      <c r="E434" s="18">
        <v>2</v>
      </c>
      <c r="F434" s="1" t="s">
        <v>141</v>
      </c>
      <c r="G434" s="1" t="s">
        <v>142</v>
      </c>
      <c r="H434" s="1" t="s">
        <v>143</v>
      </c>
      <c r="I434" s="1"/>
      <c r="J434" s="1" t="s">
        <v>144</v>
      </c>
      <c r="K434" s="1"/>
      <c r="L434" s="1"/>
      <c r="M434" s="1"/>
    </row>
    <row r="435" spans="1:13" ht="14.65" hidden="1" customHeight="1" x14ac:dyDescent="0.2">
      <c r="A435" s="1"/>
      <c r="B435" s="1" t="s">
        <v>138</v>
      </c>
      <c r="C435" s="1" t="s">
        <v>0</v>
      </c>
      <c r="D435" s="1" t="s">
        <v>1387</v>
      </c>
      <c r="E435" s="18">
        <v>3</v>
      </c>
      <c r="F435" s="1" t="s">
        <v>145</v>
      </c>
      <c r="G435" s="1" t="s">
        <v>145</v>
      </c>
      <c r="H435" s="1" t="s">
        <v>146</v>
      </c>
      <c r="I435" s="1"/>
      <c r="J435" s="1" t="s">
        <v>149</v>
      </c>
      <c r="K435" s="1"/>
      <c r="L435" s="1"/>
      <c r="M435" s="1"/>
    </row>
    <row r="436" spans="1:13" ht="25.35" hidden="1" customHeight="1" x14ac:dyDescent="0.2">
      <c r="A436" s="1"/>
      <c r="B436" s="1" t="s">
        <v>138</v>
      </c>
      <c r="C436" s="1" t="s">
        <v>0</v>
      </c>
      <c r="D436" s="1" t="s">
        <v>1387</v>
      </c>
      <c r="E436" s="18">
        <v>2</v>
      </c>
      <c r="F436" s="1" t="s">
        <v>1222</v>
      </c>
      <c r="G436" s="1" t="s">
        <v>145</v>
      </c>
      <c r="H436" s="1" t="s">
        <v>1223</v>
      </c>
      <c r="I436" s="1"/>
      <c r="J436" s="1" t="s">
        <v>974</v>
      </c>
      <c r="K436" s="1"/>
      <c r="L436" s="1"/>
      <c r="M436" s="1"/>
    </row>
    <row r="437" spans="1:13" ht="25.35" hidden="1" customHeight="1" x14ac:dyDescent="0.2">
      <c r="A437" s="1"/>
      <c r="B437" s="1" t="s">
        <v>138</v>
      </c>
      <c r="C437" s="1" t="s">
        <v>1</v>
      </c>
      <c r="D437" s="1" t="s">
        <v>1387</v>
      </c>
      <c r="E437" s="18">
        <v>2</v>
      </c>
      <c r="F437" s="1" t="s">
        <v>139</v>
      </c>
      <c r="G437" s="1" t="s">
        <v>140</v>
      </c>
      <c r="H437" s="1" t="s">
        <v>1197</v>
      </c>
      <c r="I437" s="1"/>
      <c r="J437" s="1" t="s">
        <v>117</v>
      </c>
      <c r="K437" s="1"/>
      <c r="L437" s="1"/>
      <c r="M437" s="1"/>
    </row>
    <row r="438" spans="1:13" ht="25.35" hidden="1" customHeight="1" x14ac:dyDescent="0.2">
      <c r="A438" s="1"/>
      <c r="B438" s="1" t="s">
        <v>138</v>
      </c>
      <c r="C438" s="1" t="s">
        <v>1</v>
      </c>
      <c r="D438" s="1" t="s">
        <v>1387</v>
      </c>
      <c r="E438" s="18">
        <v>2</v>
      </c>
      <c r="F438" s="1" t="s">
        <v>155</v>
      </c>
      <c r="G438" s="1" t="s">
        <v>157</v>
      </c>
      <c r="H438" s="1" t="s">
        <v>156</v>
      </c>
      <c r="I438" s="1"/>
      <c r="J438" s="1" t="s">
        <v>154</v>
      </c>
      <c r="K438" s="1"/>
      <c r="L438" s="1"/>
      <c r="M438" s="1"/>
    </row>
    <row r="439" spans="1:13" ht="25.35" hidden="1" customHeight="1" x14ac:dyDescent="0.2">
      <c r="A439" s="1"/>
      <c r="B439" s="1" t="s">
        <v>138</v>
      </c>
      <c r="C439" s="1" t="s">
        <v>1</v>
      </c>
      <c r="D439" s="1" t="s">
        <v>1387</v>
      </c>
      <c r="E439" s="18">
        <v>2</v>
      </c>
      <c r="F439" s="1" t="s">
        <v>162</v>
      </c>
      <c r="G439" s="1" t="s">
        <v>163</v>
      </c>
      <c r="H439" s="1" t="s">
        <v>164</v>
      </c>
      <c r="I439" s="1"/>
      <c r="J439" s="1" t="s">
        <v>174</v>
      </c>
      <c r="K439" s="1"/>
      <c r="L439" s="1"/>
      <c r="M439" s="1"/>
    </row>
    <row r="440" spans="1:13" ht="25.35" hidden="1" customHeight="1" x14ac:dyDescent="0.2">
      <c r="A440" s="1"/>
      <c r="B440" s="1" t="s">
        <v>138</v>
      </c>
      <c r="C440" s="1" t="s">
        <v>1</v>
      </c>
      <c r="D440" s="1" t="s">
        <v>1387</v>
      </c>
      <c r="E440" s="18">
        <v>2</v>
      </c>
      <c r="F440" s="1" t="s">
        <v>165</v>
      </c>
      <c r="G440" s="1" t="s">
        <v>166</v>
      </c>
      <c r="H440" s="1" t="s">
        <v>167</v>
      </c>
      <c r="I440" s="1"/>
      <c r="J440" s="1" t="s">
        <v>173</v>
      </c>
      <c r="K440" s="1"/>
      <c r="L440" s="1"/>
      <c r="M440" s="1"/>
    </row>
    <row r="441" spans="1:13" ht="25.35" hidden="1" customHeight="1" x14ac:dyDescent="0.2">
      <c r="A441" s="1"/>
      <c r="B441" s="1" t="s">
        <v>138</v>
      </c>
      <c r="C441" s="1" t="s">
        <v>1</v>
      </c>
      <c r="D441" s="1" t="s">
        <v>1387</v>
      </c>
      <c r="E441" s="18">
        <v>2</v>
      </c>
      <c r="F441" s="1" t="s">
        <v>168</v>
      </c>
      <c r="G441" s="1" t="s">
        <v>169</v>
      </c>
      <c r="H441" s="1" t="s">
        <v>170</v>
      </c>
      <c r="I441" s="1"/>
      <c r="J441" s="1" t="s">
        <v>173</v>
      </c>
      <c r="K441" s="1"/>
      <c r="L441" s="1"/>
      <c r="M441" s="1"/>
    </row>
    <row r="442" spans="1:13" ht="25.35" hidden="1" customHeight="1" x14ac:dyDescent="0.2">
      <c r="A442" s="1"/>
      <c r="B442" s="1" t="s">
        <v>138</v>
      </c>
      <c r="C442" s="1" t="s">
        <v>1</v>
      </c>
      <c r="D442" s="1" t="s">
        <v>1387</v>
      </c>
      <c r="E442" s="18">
        <v>2</v>
      </c>
      <c r="F442" s="1" t="s">
        <v>180</v>
      </c>
      <c r="G442" s="1" t="s">
        <v>181</v>
      </c>
      <c r="H442" s="1" t="s">
        <v>182</v>
      </c>
      <c r="I442" s="1"/>
      <c r="J442" s="1" t="s">
        <v>186</v>
      </c>
      <c r="K442" s="1"/>
      <c r="L442" s="1"/>
      <c r="M442" s="1"/>
    </row>
    <row r="443" spans="1:13" ht="14.65" hidden="1" customHeight="1" x14ac:dyDescent="0.2">
      <c r="A443" s="1"/>
      <c r="B443" s="1" t="s">
        <v>138</v>
      </c>
      <c r="C443" s="1" t="s">
        <v>1</v>
      </c>
      <c r="D443" s="1" t="s">
        <v>1387</v>
      </c>
      <c r="E443" s="18">
        <v>2</v>
      </c>
      <c r="F443" s="1" t="s">
        <v>302</v>
      </c>
      <c r="G443" s="1" t="s">
        <v>302</v>
      </c>
      <c r="H443" s="1" t="s">
        <v>301</v>
      </c>
      <c r="I443" s="1"/>
      <c r="J443" s="1" t="s">
        <v>303</v>
      </c>
      <c r="K443" s="1"/>
      <c r="L443" s="1"/>
      <c r="M443" s="1"/>
    </row>
    <row r="444" spans="1:13" ht="76.5" hidden="1" x14ac:dyDescent="0.2">
      <c r="A444" s="1"/>
      <c r="B444" s="1" t="s">
        <v>138</v>
      </c>
      <c r="C444" s="1" t="s">
        <v>1</v>
      </c>
      <c r="D444" s="1" t="s">
        <v>1387</v>
      </c>
      <c r="E444" s="18">
        <v>2</v>
      </c>
      <c r="F444" s="1" t="s">
        <v>1234</v>
      </c>
      <c r="G444" s="1" t="s">
        <v>1234</v>
      </c>
      <c r="H444" s="1" t="s">
        <v>1235</v>
      </c>
      <c r="I444" s="1"/>
      <c r="J444" s="1" t="s">
        <v>14</v>
      </c>
      <c r="K444" s="1"/>
      <c r="L444" s="1"/>
      <c r="M444" s="1"/>
    </row>
    <row r="445" spans="1:13" ht="76.5" hidden="1" x14ac:dyDescent="0.2">
      <c r="A445" s="1"/>
      <c r="B445" s="1" t="s">
        <v>138</v>
      </c>
      <c r="C445" s="1" t="s">
        <v>1</v>
      </c>
      <c r="D445" s="1" t="s">
        <v>1387</v>
      </c>
      <c r="E445" s="18">
        <v>2</v>
      </c>
      <c r="F445" s="1" t="s">
        <v>1236</v>
      </c>
      <c r="G445" s="1" t="s">
        <v>1236</v>
      </c>
      <c r="H445" s="1" t="s">
        <v>1237</v>
      </c>
      <c r="I445" s="1"/>
      <c r="J445" s="1" t="s">
        <v>1617</v>
      </c>
      <c r="K445" s="1"/>
      <c r="L445" s="1"/>
      <c r="M445" s="1"/>
    </row>
    <row r="446" spans="1:13" ht="38.25" hidden="1" x14ac:dyDescent="0.2">
      <c r="A446" s="1"/>
      <c r="B446" s="1" t="s">
        <v>138</v>
      </c>
      <c r="C446" s="1" t="s">
        <v>1</v>
      </c>
      <c r="D446" s="1" t="s">
        <v>1387</v>
      </c>
      <c r="E446" s="18">
        <v>2</v>
      </c>
      <c r="F446" s="1" t="s">
        <v>1242</v>
      </c>
      <c r="G446" s="1" t="s">
        <v>1242</v>
      </c>
      <c r="H446" s="1" t="s">
        <v>1243</v>
      </c>
      <c r="I446" s="1"/>
      <c r="J446" s="1" t="s">
        <v>14</v>
      </c>
      <c r="K446" s="1"/>
      <c r="L446" s="1"/>
      <c r="M446" s="1"/>
    </row>
    <row r="447" spans="1:13" ht="25.5" hidden="1" x14ac:dyDescent="0.2">
      <c r="A447" s="1"/>
      <c r="B447" s="1" t="s">
        <v>138</v>
      </c>
      <c r="C447" s="1" t="s">
        <v>1</v>
      </c>
      <c r="D447" s="1" t="s">
        <v>1387</v>
      </c>
      <c r="E447" s="18">
        <v>2</v>
      </c>
      <c r="F447" s="1" t="s">
        <v>1244</v>
      </c>
      <c r="G447" s="1" t="s">
        <v>1244</v>
      </c>
      <c r="H447" s="1" t="s">
        <v>1245</v>
      </c>
      <c r="I447" s="1"/>
      <c r="J447" s="1" t="s">
        <v>1618</v>
      </c>
      <c r="K447" s="1"/>
      <c r="L447" s="1"/>
      <c r="M447" s="1"/>
    </row>
    <row r="448" spans="1:13" ht="25.5" hidden="1" x14ac:dyDescent="0.2">
      <c r="A448" s="1"/>
      <c r="B448" s="1" t="s">
        <v>138</v>
      </c>
      <c r="C448" s="1" t="s">
        <v>1</v>
      </c>
      <c r="D448" s="1" t="s">
        <v>1387</v>
      </c>
      <c r="E448" s="18">
        <v>2</v>
      </c>
      <c r="F448" s="1" t="s">
        <v>1246</v>
      </c>
      <c r="G448" s="1" t="s">
        <v>1246</v>
      </c>
      <c r="H448" s="1" t="s">
        <v>1247</v>
      </c>
      <c r="I448" s="1"/>
      <c r="J448" s="1" t="s">
        <v>1619</v>
      </c>
      <c r="K448" s="1" t="s">
        <v>1758</v>
      </c>
      <c r="L448" s="1"/>
      <c r="M448" s="1"/>
    </row>
    <row r="449" spans="1:13" ht="25.5" hidden="1" x14ac:dyDescent="0.2">
      <c r="A449" s="1"/>
      <c r="B449" s="1" t="s">
        <v>138</v>
      </c>
      <c r="C449" s="1" t="s">
        <v>1</v>
      </c>
      <c r="D449" s="1" t="s">
        <v>1387</v>
      </c>
      <c r="E449" s="18">
        <v>3</v>
      </c>
      <c r="F449" s="1" t="s">
        <v>1248</v>
      </c>
      <c r="G449" s="1" t="s">
        <v>1248</v>
      </c>
      <c r="H449" s="1" t="s">
        <v>1249</v>
      </c>
      <c r="I449" s="1"/>
      <c r="J449" s="1" t="s">
        <v>1620</v>
      </c>
      <c r="K449" s="1"/>
      <c r="L449" s="1"/>
      <c r="M449" s="1"/>
    </row>
    <row r="450" spans="1:13" ht="25.5" hidden="1" x14ac:dyDescent="0.2">
      <c r="A450" s="1"/>
      <c r="B450" s="1" t="s">
        <v>138</v>
      </c>
      <c r="C450" s="1" t="s">
        <v>1</v>
      </c>
      <c r="D450" s="1" t="s">
        <v>1387</v>
      </c>
      <c r="E450" s="18">
        <v>2</v>
      </c>
      <c r="F450" s="1" t="s">
        <v>1250</v>
      </c>
      <c r="G450" s="1" t="s">
        <v>1250</v>
      </c>
      <c r="H450" s="1" t="s">
        <v>1251</v>
      </c>
      <c r="I450" s="1"/>
      <c r="J450" s="1" t="s">
        <v>1640</v>
      </c>
      <c r="K450" s="1"/>
      <c r="L450" s="1"/>
      <c r="M450" s="1"/>
    </row>
    <row r="451" spans="1:13" ht="25.5" hidden="1" x14ac:dyDescent="0.2">
      <c r="A451" s="1"/>
      <c r="B451" s="1" t="s">
        <v>138</v>
      </c>
      <c r="C451" s="1" t="s">
        <v>1</v>
      </c>
      <c r="D451" s="1" t="s">
        <v>1387</v>
      </c>
      <c r="E451" s="18">
        <v>2</v>
      </c>
      <c r="F451" s="1" t="s">
        <v>1256</v>
      </c>
      <c r="G451" s="1" t="s">
        <v>1256</v>
      </c>
      <c r="H451" s="1" t="s">
        <v>1257</v>
      </c>
      <c r="I451" s="1"/>
      <c r="J451" s="1" t="s">
        <v>1621</v>
      </c>
      <c r="K451" s="1" t="s">
        <v>1757</v>
      </c>
      <c r="L451" s="1"/>
      <c r="M451" s="1"/>
    </row>
    <row r="452" spans="1:13" ht="25.5" hidden="1" x14ac:dyDescent="0.2">
      <c r="A452" s="1"/>
      <c r="B452" s="1" t="s">
        <v>138</v>
      </c>
      <c r="C452" s="1" t="s">
        <v>1</v>
      </c>
      <c r="D452" s="1" t="s">
        <v>1387</v>
      </c>
      <c r="E452" s="18">
        <v>2</v>
      </c>
      <c r="F452" s="1" t="s">
        <v>1258</v>
      </c>
      <c r="G452" s="1" t="s">
        <v>1258</v>
      </c>
      <c r="H452" s="1" t="s">
        <v>1259</v>
      </c>
      <c r="I452" s="1"/>
      <c r="J452" s="1" t="s">
        <v>1622</v>
      </c>
      <c r="K452" s="1"/>
      <c r="L452" s="1"/>
      <c r="M452" s="1"/>
    </row>
    <row r="453" spans="1:13" ht="25.5" hidden="1" x14ac:dyDescent="0.2">
      <c r="A453" s="1"/>
      <c r="B453" s="1" t="s">
        <v>138</v>
      </c>
      <c r="C453" s="1" t="s">
        <v>1</v>
      </c>
      <c r="D453" s="1" t="s">
        <v>1387</v>
      </c>
      <c r="E453" s="18">
        <v>2</v>
      </c>
      <c r="F453" s="1" t="s">
        <v>1264</v>
      </c>
      <c r="G453" s="1" t="s">
        <v>1264</v>
      </c>
      <c r="H453" s="1" t="s">
        <v>1265</v>
      </c>
      <c r="I453" s="1"/>
      <c r="J453" s="1" t="s">
        <v>1623</v>
      </c>
      <c r="K453" s="1"/>
      <c r="L453" s="1"/>
      <c r="M453" s="1"/>
    </row>
    <row r="454" spans="1:13" ht="25.5" hidden="1" x14ac:dyDescent="0.2">
      <c r="A454" s="1"/>
      <c r="B454" s="1" t="s">
        <v>138</v>
      </c>
      <c r="C454" s="1" t="s">
        <v>1</v>
      </c>
      <c r="D454" s="1" t="s">
        <v>1387</v>
      </c>
      <c r="E454" s="18">
        <v>2</v>
      </c>
      <c r="F454" s="1" t="s">
        <v>1266</v>
      </c>
      <c r="G454" s="1" t="s">
        <v>1266</v>
      </c>
      <c r="H454" s="1" t="s">
        <v>1267</v>
      </c>
      <c r="I454" s="1"/>
      <c r="J454" s="1" t="s">
        <v>1624</v>
      </c>
      <c r="K454" s="1"/>
      <c r="L454" s="1"/>
      <c r="M454" s="1"/>
    </row>
    <row r="455" spans="1:13" ht="25.5" hidden="1" x14ac:dyDescent="0.2">
      <c r="A455" s="1"/>
      <c r="B455" s="1" t="s">
        <v>138</v>
      </c>
      <c r="C455" s="1" t="s">
        <v>1</v>
      </c>
      <c r="D455" s="1" t="s">
        <v>1387</v>
      </c>
      <c r="E455" s="18">
        <v>2</v>
      </c>
      <c r="F455" s="1" t="s">
        <v>1276</v>
      </c>
      <c r="G455" s="1" t="s">
        <v>1276</v>
      </c>
      <c r="H455" s="1" t="s">
        <v>1277</v>
      </c>
      <c r="I455" s="1"/>
      <c r="J455" s="1" t="s">
        <v>1625</v>
      </c>
      <c r="K455" s="1"/>
      <c r="L455" s="1"/>
      <c r="M455" s="1"/>
    </row>
    <row r="456" spans="1:13" ht="25.5" hidden="1" x14ac:dyDescent="0.2">
      <c r="A456" s="1"/>
      <c r="B456" s="1" t="s">
        <v>138</v>
      </c>
      <c r="C456" s="1" t="s">
        <v>1</v>
      </c>
      <c r="D456" s="1" t="s">
        <v>1387</v>
      </c>
      <c r="E456" s="18">
        <v>2</v>
      </c>
      <c r="F456" s="1" t="s">
        <v>1278</v>
      </c>
      <c r="G456" s="1" t="s">
        <v>1278</v>
      </c>
      <c r="H456" s="1" t="s">
        <v>1277</v>
      </c>
      <c r="I456" s="1"/>
      <c r="J456" s="1" t="s">
        <v>1626</v>
      </c>
      <c r="K456" s="1"/>
      <c r="L456" s="1"/>
      <c r="M456" s="1"/>
    </row>
    <row r="457" spans="1:13" ht="25.5" hidden="1" x14ac:dyDescent="0.2">
      <c r="A457" s="1"/>
      <c r="B457" s="1" t="s">
        <v>138</v>
      </c>
      <c r="C457" s="1" t="s">
        <v>1</v>
      </c>
      <c r="D457" s="1" t="s">
        <v>1387</v>
      </c>
      <c r="E457" s="18">
        <v>1</v>
      </c>
      <c r="F457" s="1" t="s">
        <v>1279</v>
      </c>
      <c r="G457" s="1" t="s">
        <v>1279</v>
      </c>
      <c r="H457" s="1" t="s">
        <v>1280</v>
      </c>
      <c r="I457" s="1"/>
      <c r="J457" s="1" t="s">
        <v>1627</v>
      </c>
      <c r="K457" s="1"/>
      <c r="L457" s="1"/>
      <c r="M457" s="1"/>
    </row>
    <row r="458" spans="1:13" ht="51" hidden="1" x14ac:dyDescent="0.2">
      <c r="A458" s="1"/>
      <c r="B458" s="1" t="s">
        <v>138</v>
      </c>
      <c r="C458" s="1" t="s">
        <v>1</v>
      </c>
      <c r="D458" s="1" t="s">
        <v>1387</v>
      </c>
      <c r="E458" s="18">
        <v>2</v>
      </c>
      <c r="F458" s="1" t="s">
        <v>1281</v>
      </c>
      <c r="G458" s="1" t="s">
        <v>1281</v>
      </c>
      <c r="H458" s="1" t="s">
        <v>1282</v>
      </c>
      <c r="I458" s="1"/>
      <c r="J458" s="1" t="s">
        <v>1628</v>
      </c>
      <c r="K458" s="1"/>
      <c r="L458" s="1"/>
      <c r="M458" s="1"/>
    </row>
    <row r="459" spans="1:13" ht="25.5" hidden="1" x14ac:dyDescent="0.2">
      <c r="A459" s="1"/>
      <c r="B459" s="1" t="s">
        <v>138</v>
      </c>
      <c r="C459" s="1" t="s">
        <v>1</v>
      </c>
      <c r="D459" s="1" t="s">
        <v>1387</v>
      </c>
      <c r="E459" s="18">
        <v>2</v>
      </c>
      <c r="F459" s="1" t="s">
        <v>1309</v>
      </c>
      <c r="G459" s="1" t="s">
        <v>1309</v>
      </c>
      <c r="H459" s="1" t="s">
        <v>1310</v>
      </c>
      <c r="I459" s="1"/>
      <c r="J459" s="1" t="s">
        <v>1629</v>
      </c>
      <c r="K459" s="1"/>
      <c r="L459" s="1"/>
      <c r="M459" s="1"/>
    </row>
    <row r="460" spans="1:13" ht="63.75" hidden="1" x14ac:dyDescent="0.2">
      <c r="A460" s="1"/>
      <c r="B460" s="1" t="s">
        <v>138</v>
      </c>
      <c r="C460" s="1" t="s">
        <v>0</v>
      </c>
      <c r="D460" s="1" t="s">
        <v>1387</v>
      </c>
      <c r="E460" s="18">
        <v>2</v>
      </c>
      <c r="F460" s="1" t="s">
        <v>1455</v>
      </c>
      <c r="G460" s="1" t="s">
        <v>1457</v>
      </c>
      <c r="H460" s="1" t="s">
        <v>1456</v>
      </c>
      <c r="I460" s="1"/>
      <c r="J460" s="1" t="e">
        <v>#N/A</v>
      </c>
      <c r="K460" s="1"/>
      <c r="L460" s="1"/>
      <c r="M460" s="1"/>
    </row>
    <row r="461" spans="1:13" ht="89.25" hidden="1" x14ac:dyDescent="0.2">
      <c r="A461" s="1"/>
      <c r="B461" s="1" t="s">
        <v>138</v>
      </c>
      <c r="C461" s="1" t="s">
        <v>1</v>
      </c>
      <c r="D461" s="1" t="s">
        <v>1387</v>
      </c>
      <c r="E461" s="18">
        <v>2</v>
      </c>
      <c r="F461" s="1" t="s">
        <v>1311</v>
      </c>
      <c r="G461" s="1" t="s">
        <v>1311</v>
      </c>
      <c r="H461" s="1" t="s">
        <v>1312</v>
      </c>
      <c r="I461" s="1"/>
      <c r="J461" s="1" t="s">
        <v>1630</v>
      </c>
      <c r="K461" s="1"/>
      <c r="L461" s="1"/>
      <c r="M461" s="1"/>
    </row>
    <row r="462" spans="1:13" ht="51" hidden="1" x14ac:dyDescent="0.2">
      <c r="A462" s="1"/>
      <c r="B462" s="1" t="s">
        <v>138</v>
      </c>
      <c r="C462" s="1" t="s">
        <v>1</v>
      </c>
      <c r="D462" s="1" t="s">
        <v>1387</v>
      </c>
      <c r="E462" s="18">
        <v>2</v>
      </c>
      <c r="F462" s="1" t="s">
        <v>1307</v>
      </c>
      <c r="G462" s="1" t="s">
        <v>1307</v>
      </c>
      <c r="H462" s="1" t="s">
        <v>1308</v>
      </c>
      <c r="I462" s="1"/>
      <c r="J462" s="1" t="s">
        <v>1631</v>
      </c>
      <c r="K462" s="1"/>
      <c r="L462" s="1"/>
      <c r="M462" s="1"/>
    </row>
    <row r="463" spans="1:13" ht="38.25" hidden="1" x14ac:dyDescent="0.2">
      <c r="A463" s="1"/>
      <c r="B463" s="1" t="s">
        <v>138</v>
      </c>
      <c r="C463" s="1" t="s">
        <v>1</v>
      </c>
      <c r="D463" s="1" t="s">
        <v>1387</v>
      </c>
      <c r="E463" s="18">
        <v>3</v>
      </c>
      <c r="F463" s="1" t="s">
        <v>1313</v>
      </c>
      <c r="G463" s="1" t="s">
        <v>1313</v>
      </c>
      <c r="H463" s="1" t="s">
        <v>1314</v>
      </c>
      <c r="I463" s="1"/>
      <c r="J463" s="1" t="s">
        <v>1632</v>
      </c>
      <c r="K463" s="1"/>
      <c r="L463" s="1"/>
      <c r="M463" s="1"/>
    </row>
    <row r="464" spans="1:13" ht="25.5" hidden="1" x14ac:dyDescent="0.2">
      <c r="A464" s="1"/>
      <c r="B464" s="1" t="s">
        <v>138</v>
      </c>
      <c r="C464" s="1" t="s">
        <v>1</v>
      </c>
      <c r="D464" s="1" t="s">
        <v>1387</v>
      </c>
      <c r="E464" s="18">
        <v>2</v>
      </c>
      <c r="F464" s="1" t="s">
        <v>1315</v>
      </c>
      <c r="G464" s="1" t="s">
        <v>1315</v>
      </c>
      <c r="H464" s="1" t="s">
        <v>1316</v>
      </c>
      <c r="I464" s="1"/>
      <c r="J464" s="1" t="s">
        <v>1633</v>
      </c>
      <c r="K464" s="1"/>
      <c r="L464" s="1"/>
      <c r="M464" s="1"/>
    </row>
    <row r="465" spans="1:13" ht="25.5" hidden="1" x14ac:dyDescent="0.2">
      <c r="A465" s="1"/>
      <c r="B465" s="1" t="s">
        <v>138</v>
      </c>
      <c r="C465" s="1" t="s">
        <v>1</v>
      </c>
      <c r="D465" s="1" t="s">
        <v>1387</v>
      </c>
      <c r="E465" s="18">
        <v>2</v>
      </c>
      <c r="F465" s="1" t="s">
        <v>1317</v>
      </c>
      <c r="G465" s="1" t="s">
        <v>1317</v>
      </c>
      <c r="H465" s="1" t="s">
        <v>1318</v>
      </c>
      <c r="I465" s="1"/>
      <c r="J465" s="1" t="s">
        <v>1634</v>
      </c>
      <c r="K465" s="1"/>
      <c r="L465" s="1"/>
      <c r="M465" s="1"/>
    </row>
    <row r="466" spans="1:13" ht="38.25" hidden="1" x14ac:dyDescent="0.2">
      <c r="A466" s="1"/>
      <c r="B466" s="1" t="s">
        <v>138</v>
      </c>
      <c r="C466" s="1" t="s">
        <v>1</v>
      </c>
      <c r="D466" s="1" t="s">
        <v>1387</v>
      </c>
      <c r="E466" s="18">
        <v>2</v>
      </c>
      <c r="F466" s="1" t="s">
        <v>1350</v>
      </c>
      <c r="G466" s="1" t="s">
        <v>1350</v>
      </c>
      <c r="H466" s="1" t="s">
        <v>1351</v>
      </c>
      <c r="I466" s="1"/>
      <c r="J466" s="1" t="s">
        <v>1635</v>
      </c>
      <c r="K466" s="1"/>
      <c r="L466" s="1"/>
      <c r="M466" s="1"/>
    </row>
    <row r="467" spans="1:13" ht="38.25" hidden="1" x14ac:dyDescent="0.2">
      <c r="A467" s="1"/>
      <c r="B467" s="1" t="s">
        <v>138</v>
      </c>
      <c r="C467" s="1" t="s">
        <v>1</v>
      </c>
      <c r="D467" s="1" t="s">
        <v>1387</v>
      </c>
      <c r="E467" s="18">
        <v>2</v>
      </c>
      <c r="F467" s="1" t="s">
        <v>1356</v>
      </c>
      <c r="G467" s="1" t="s">
        <v>1356</v>
      </c>
      <c r="H467" s="1" t="s">
        <v>1357</v>
      </c>
      <c r="I467" s="1"/>
      <c r="J467" s="1" t="s">
        <v>1636</v>
      </c>
      <c r="K467" s="1"/>
      <c r="L467" s="1"/>
      <c r="M467" s="1"/>
    </row>
    <row r="468" spans="1:13" ht="25.5" hidden="1" x14ac:dyDescent="0.2">
      <c r="A468" s="1"/>
      <c r="B468" s="1" t="s">
        <v>138</v>
      </c>
      <c r="C468" s="1" t="s">
        <v>1</v>
      </c>
      <c r="D468" s="1" t="s">
        <v>1387</v>
      </c>
      <c r="E468" s="18">
        <v>2</v>
      </c>
      <c r="F468" s="1" t="s">
        <v>1358</v>
      </c>
      <c r="G468" s="1" t="s">
        <v>1358</v>
      </c>
      <c r="H468" s="1" t="s">
        <v>1359</v>
      </c>
      <c r="I468" s="1"/>
      <c r="J468" s="1" t="s">
        <v>1637</v>
      </c>
      <c r="K468" s="1"/>
      <c r="L468" s="1"/>
      <c r="M468" s="1"/>
    </row>
    <row r="469" spans="1:13" ht="51" hidden="1" x14ac:dyDescent="0.2">
      <c r="A469" s="1"/>
      <c r="B469" s="1" t="s">
        <v>138</v>
      </c>
      <c r="C469" s="1" t="s">
        <v>1</v>
      </c>
      <c r="D469" s="1" t="s">
        <v>1387</v>
      </c>
      <c r="E469" s="18">
        <v>2</v>
      </c>
      <c r="F469" s="1" t="s">
        <v>1360</v>
      </c>
      <c r="G469" s="1" t="s">
        <v>1360</v>
      </c>
      <c r="H469" s="1" t="s">
        <v>1361</v>
      </c>
      <c r="I469" s="1"/>
      <c r="J469" s="1" t="s">
        <v>1638</v>
      </c>
      <c r="K469" s="1"/>
      <c r="L469" s="1"/>
      <c r="M469" s="1"/>
    </row>
    <row r="470" spans="1:13" ht="51" hidden="1" x14ac:dyDescent="0.2">
      <c r="A470" s="1"/>
      <c r="B470" s="1" t="s">
        <v>138</v>
      </c>
      <c r="C470" s="1" t="s">
        <v>1</v>
      </c>
      <c r="D470" s="1" t="s">
        <v>1387</v>
      </c>
      <c r="E470" s="18">
        <v>2</v>
      </c>
      <c r="F470" s="1" t="s">
        <v>1362</v>
      </c>
      <c r="G470" s="1" t="s">
        <v>1362</v>
      </c>
      <c r="H470" s="1" t="s">
        <v>1363</v>
      </c>
      <c r="I470" s="1"/>
      <c r="J470" s="1" t="s">
        <v>1639</v>
      </c>
      <c r="K470" s="1"/>
      <c r="L470" s="1"/>
      <c r="M470" s="1"/>
    </row>
    <row r="471" spans="1:13" ht="25.5" hidden="1" x14ac:dyDescent="0.2">
      <c r="A471" s="1"/>
      <c r="B471" s="1" t="s">
        <v>138</v>
      </c>
      <c r="C471" s="1" t="s">
        <v>1</v>
      </c>
      <c r="D471" s="1" t="s">
        <v>1387</v>
      </c>
      <c r="E471" s="18">
        <v>2</v>
      </c>
      <c r="F471" s="1" t="s">
        <v>1411</v>
      </c>
      <c r="G471" s="1" t="s">
        <v>1411</v>
      </c>
      <c r="H471" s="1" t="s">
        <v>1364</v>
      </c>
      <c r="I471" s="1"/>
      <c r="J471" s="1" t="s">
        <v>1619</v>
      </c>
      <c r="K471" s="1"/>
      <c r="L471" s="1"/>
      <c r="M471" s="1"/>
    </row>
    <row r="472" spans="1:13" ht="38.25" hidden="1" x14ac:dyDescent="0.2">
      <c r="A472" s="1"/>
      <c r="B472" s="1" t="s">
        <v>138</v>
      </c>
      <c r="C472" s="1" t="s">
        <v>1</v>
      </c>
      <c r="D472" s="1" t="s">
        <v>1387</v>
      </c>
      <c r="E472" s="18">
        <v>2</v>
      </c>
      <c r="F472" s="1" t="s">
        <v>1365</v>
      </c>
      <c r="G472" s="1" t="s">
        <v>1365</v>
      </c>
      <c r="H472" s="1" t="s">
        <v>1366</v>
      </c>
      <c r="I472" s="1"/>
      <c r="J472" s="1" t="s">
        <v>1640</v>
      </c>
      <c r="K472" s="1"/>
      <c r="L472" s="1"/>
      <c r="M472" s="1"/>
    </row>
    <row r="473" spans="1:13" ht="38.25" hidden="1" x14ac:dyDescent="0.2">
      <c r="A473" s="1"/>
      <c r="B473" s="1" t="s">
        <v>138</v>
      </c>
      <c r="C473" s="1" t="s">
        <v>1</v>
      </c>
      <c r="D473" s="1" t="s">
        <v>1387</v>
      </c>
      <c r="E473" s="18">
        <v>3</v>
      </c>
      <c r="F473" s="1" t="s">
        <v>1367</v>
      </c>
      <c r="G473" s="1" t="s">
        <v>1367</v>
      </c>
      <c r="H473" s="1" t="s">
        <v>1368</v>
      </c>
      <c r="I473" s="1"/>
      <c r="J473" s="1" t="s">
        <v>1641</v>
      </c>
      <c r="K473" s="1"/>
      <c r="L473" s="1"/>
      <c r="M473" s="1"/>
    </row>
    <row r="474" spans="1:13" ht="38.25" hidden="1" x14ac:dyDescent="0.2">
      <c r="A474" s="1"/>
      <c r="B474" s="1" t="s">
        <v>138</v>
      </c>
      <c r="C474" s="1" t="s">
        <v>1</v>
      </c>
      <c r="D474" s="1" t="s">
        <v>1387</v>
      </c>
      <c r="E474" s="18">
        <v>2</v>
      </c>
      <c r="F474" s="1" t="s">
        <v>1369</v>
      </c>
      <c r="G474" s="1" t="s">
        <v>1369</v>
      </c>
      <c r="H474" s="1" t="s">
        <v>1370</v>
      </c>
      <c r="I474" s="1"/>
      <c r="J474" s="1" t="s">
        <v>1642</v>
      </c>
      <c r="K474" s="1"/>
      <c r="L474" s="1"/>
      <c r="M474" s="1"/>
    </row>
    <row r="475" spans="1:13" ht="25.5" hidden="1" x14ac:dyDescent="0.2">
      <c r="A475" s="1"/>
      <c r="B475" s="1" t="s">
        <v>138</v>
      </c>
      <c r="C475" s="1" t="s">
        <v>1</v>
      </c>
      <c r="D475" s="1" t="s">
        <v>1387</v>
      </c>
      <c r="E475" s="18">
        <v>3</v>
      </c>
      <c r="F475" s="1" t="s">
        <v>1371</v>
      </c>
      <c r="G475" s="1" t="s">
        <v>1371</v>
      </c>
      <c r="H475" s="1" t="s">
        <v>1372</v>
      </c>
      <c r="I475" s="1"/>
      <c r="J475" s="1" t="s">
        <v>1643</v>
      </c>
      <c r="K475" s="1"/>
      <c r="L475" s="1"/>
      <c r="M475" s="1"/>
    </row>
    <row r="476" spans="1:13" ht="25.5" hidden="1" x14ac:dyDescent="0.2">
      <c r="A476" s="1"/>
      <c r="B476" s="1" t="s">
        <v>138</v>
      </c>
      <c r="C476" s="1" t="s">
        <v>1</v>
      </c>
      <c r="D476" s="1" t="s">
        <v>1439</v>
      </c>
      <c r="E476" s="18">
        <v>1</v>
      </c>
      <c r="F476" s="1" t="s">
        <v>183</v>
      </c>
      <c r="G476" s="1" t="s">
        <v>1199</v>
      </c>
      <c r="H476" s="1" t="s">
        <v>184</v>
      </c>
      <c r="I476" s="1"/>
      <c r="J476" s="1" t="s">
        <v>1783</v>
      </c>
      <c r="K476" s="1" t="s">
        <v>185</v>
      </c>
      <c r="L476" s="1"/>
      <c r="M476" s="1"/>
    </row>
    <row r="477" spans="1:13" ht="25.5" hidden="1" x14ac:dyDescent="0.2">
      <c r="A477" s="1"/>
      <c r="B477" s="1" t="s">
        <v>138</v>
      </c>
      <c r="C477" s="1" t="s">
        <v>1</v>
      </c>
      <c r="D477" s="1" t="s">
        <v>1439</v>
      </c>
      <c r="E477" s="18">
        <v>2</v>
      </c>
      <c r="F477" s="1" t="s">
        <v>1270</v>
      </c>
      <c r="G477" s="1" t="s">
        <v>1270</v>
      </c>
      <c r="H477" s="1" t="s">
        <v>1271</v>
      </c>
      <c r="I477" s="1"/>
      <c r="J477" s="1" t="s">
        <v>1644</v>
      </c>
      <c r="K477" s="1"/>
      <c r="L477" s="1"/>
      <c r="M477" s="1"/>
    </row>
    <row r="478" spans="1:13" ht="38.25" hidden="1" x14ac:dyDescent="0.2">
      <c r="A478" s="1"/>
      <c r="B478" s="1" t="s">
        <v>138</v>
      </c>
      <c r="C478" s="1" t="s">
        <v>1</v>
      </c>
      <c r="D478" s="1" t="s">
        <v>1439</v>
      </c>
      <c r="E478" s="18">
        <v>2</v>
      </c>
      <c r="F478" s="1" t="s">
        <v>1272</v>
      </c>
      <c r="G478" s="1" t="s">
        <v>1272</v>
      </c>
      <c r="H478" s="1" t="s">
        <v>1273</v>
      </c>
      <c r="I478" s="1"/>
      <c r="J478" s="1" t="s">
        <v>1645</v>
      </c>
      <c r="K478" s="1"/>
      <c r="L478" s="1"/>
      <c r="M478" s="1"/>
    </row>
    <row r="479" spans="1:13" ht="25.5" hidden="1" x14ac:dyDescent="0.2">
      <c r="A479" s="1"/>
      <c r="B479" s="1" t="s">
        <v>138</v>
      </c>
      <c r="C479" s="1" t="s">
        <v>1</v>
      </c>
      <c r="D479" s="1" t="s">
        <v>1439</v>
      </c>
      <c r="E479" s="18">
        <v>3</v>
      </c>
      <c r="F479" s="1" t="s">
        <v>1274</v>
      </c>
      <c r="G479" s="1" t="s">
        <v>1274</v>
      </c>
      <c r="H479" s="1" t="s">
        <v>1275</v>
      </c>
      <c r="I479" s="1"/>
      <c r="J479" s="1" t="s">
        <v>1784</v>
      </c>
      <c r="K479" s="1"/>
      <c r="L479" s="1"/>
      <c r="M479" s="1"/>
    </row>
    <row r="480" spans="1:13" ht="25.5" hidden="1" x14ac:dyDescent="0.2">
      <c r="A480" s="1"/>
      <c r="B480" s="1" t="s">
        <v>138</v>
      </c>
      <c r="C480" s="1" t="s">
        <v>1</v>
      </c>
      <c r="D480" s="1" t="s">
        <v>1439</v>
      </c>
      <c r="E480" s="18">
        <v>2</v>
      </c>
      <c r="F480" s="1" t="s">
        <v>1283</v>
      </c>
      <c r="G480" s="1" t="s">
        <v>1283</v>
      </c>
      <c r="H480" s="1" t="s">
        <v>1284</v>
      </c>
      <c r="I480" s="1"/>
      <c r="J480" s="1" t="s">
        <v>1785</v>
      </c>
      <c r="K480" s="1"/>
      <c r="L480" s="1"/>
      <c r="M480" s="1"/>
    </row>
    <row r="481" spans="1:13" ht="38.25" hidden="1" x14ac:dyDescent="0.2">
      <c r="A481" s="1"/>
      <c r="B481" s="1" t="s">
        <v>138</v>
      </c>
      <c r="C481" s="1" t="s">
        <v>1</v>
      </c>
      <c r="D481" s="1" t="s">
        <v>1439</v>
      </c>
      <c r="E481" s="18">
        <v>2</v>
      </c>
      <c r="F481" s="1" t="s">
        <v>1352</v>
      </c>
      <c r="G481" s="1" t="s">
        <v>1352</v>
      </c>
      <c r="H481" s="1" t="s">
        <v>1353</v>
      </c>
      <c r="I481" s="1"/>
      <c r="J481" s="1" t="s">
        <v>1646</v>
      </c>
      <c r="K481" s="1"/>
      <c r="L481" s="1"/>
      <c r="M481" s="1"/>
    </row>
    <row r="482" spans="1:13" ht="38.25" hidden="1" x14ac:dyDescent="0.2">
      <c r="A482" s="1"/>
      <c r="B482" s="1" t="s">
        <v>138</v>
      </c>
      <c r="C482" s="1" t="s">
        <v>1</v>
      </c>
      <c r="D482" s="1" t="s">
        <v>1439</v>
      </c>
      <c r="E482" s="18">
        <v>2</v>
      </c>
      <c r="F482" s="1" t="s">
        <v>1354</v>
      </c>
      <c r="G482" s="1" t="s">
        <v>1354</v>
      </c>
      <c r="H482" s="1" t="s">
        <v>1355</v>
      </c>
      <c r="I482" s="1"/>
      <c r="J482" s="1" t="s">
        <v>1647</v>
      </c>
      <c r="K482" s="1"/>
      <c r="L482" s="1"/>
      <c r="M482" s="1"/>
    </row>
    <row r="483" spans="1:13" ht="25.35" hidden="1" customHeight="1" x14ac:dyDescent="0.2">
      <c r="A483" s="1"/>
      <c r="B483" s="1" t="s">
        <v>138</v>
      </c>
      <c r="C483" s="1" t="s">
        <v>1</v>
      </c>
      <c r="D483" s="1" t="s">
        <v>1439</v>
      </c>
      <c r="E483" s="18">
        <v>1</v>
      </c>
      <c r="F483" s="1" t="s">
        <v>1448</v>
      </c>
      <c r="G483" s="1" t="s">
        <v>1414</v>
      </c>
      <c r="H483" s="1" t="s">
        <v>1415</v>
      </c>
      <c r="I483" s="1"/>
      <c r="J483" s="1" t="s">
        <v>974</v>
      </c>
      <c r="K483" s="1"/>
      <c r="L483" s="1"/>
      <c r="M483" s="1"/>
    </row>
    <row r="484" spans="1:13" ht="89.25" hidden="1" x14ac:dyDescent="0.2">
      <c r="A484" s="1"/>
      <c r="B484" s="1" t="s">
        <v>138</v>
      </c>
      <c r="C484" s="1" t="s">
        <v>0</v>
      </c>
      <c r="D484" s="1" t="s">
        <v>369</v>
      </c>
      <c r="E484" s="18">
        <v>2</v>
      </c>
      <c r="F484" s="1" t="s">
        <v>1238</v>
      </c>
      <c r="G484" s="1" t="s">
        <v>1238</v>
      </c>
      <c r="H484" s="1" t="s">
        <v>1239</v>
      </c>
      <c r="I484" s="1"/>
      <c r="J484" s="1" t="s">
        <v>1786</v>
      </c>
      <c r="K484" s="1"/>
      <c r="L484" s="1"/>
      <c r="M484" s="1"/>
    </row>
    <row r="485" spans="1:13" ht="38.25" hidden="1" x14ac:dyDescent="0.2">
      <c r="A485" s="1"/>
      <c r="B485" s="1" t="s">
        <v>138</v>
      </c>
      <c r="C485" s="1" t="s">
        <v>1</v>
      </c>
      <c r="D485" s="1" t="s">
        <v>369</v>
      </c>
      <c r="E485" s="18">
        <v>2</v>
      </c>
      <c r="F485" s="1" t="s">
        <v>1240</v>
      </c>
      <c r="G485" s="1" t="s">
        <v>1240</v>
      </c>
      <c r="H485" s="1" t="s">
        <v>1241</v>
      </c>
      <c r="I485" s="1"/>
      <c r="J485" s="1" t="s">
        <v>1787</v>
      </c>
      <c r="K485" s="1"/>
      <c r="L485" s="1"/>
      <c r="M485" s="1"/>
    </row>
    <row r="486" spans="1:13" ht="38.25" hidden="1" x14ac:dyDescent="0.2">
      <c r="A486" s="1"/>
      <c r="B486" s="1" t="s">
        <v>138</v>
      </c>
      <c r="C486" s="1" t="s">
        <v>1</v>
      </c>
      <c r="D486" s="1" t="s">
        <v>369</v>
      </c>
      <c r="E486" s="18">
        <v>3</v>
      </c>
      <c r="F486" s="1" t="s">
        <v>1252</v>
      </c>
      <c r="G486" s="1" t="s">
        <v>1252</v>
      </c>
      <c r="H486" s="1" t="s">
        <v>1253</v>
      </c>
      <c r="I486" s="1"/>
      <c r="J486" s="1" t="s">
        <v>1648</v>
      </c>
      <c r="K486" s="1"/>
      <c r="L486" s="1"/>
      <c r="M486" s="1"/>
    </row>
    <row r="487" spans="1:13" ht="63.75" hidden="1" x14ac:dyDescent="0.2">
      <c r="A487" s="1"/>
      <c r="B487" s="1" t="s">
        <v>138</v>
      </c>
      <c r="C487" s="1" t="s">
        <v>0</v>
      </c>
      <c r="D487" s="1" t="s">
        <v>369</v>
      </c>
      <c r="E487" s="18">
        <v>2</v>
      </c>
      <c r="F487" s="1" t="s">
        <v>1254</v>
      </c>
      <c r="G487" s="1" t="s">
        <v>1254</v>
      </c>
      <c r="H487" s="1" t="s">
        <v>1255</v>
      </c>
      <c r="I487" s="1"/>
      <c r="J487" s="1" t="s">
        <v>1788</v>
      </c>
      <c r="K487" s="1"/>
      <c r="L487" s="1"/>
      <c r="M487" s="1"/>
    </row>
    <row r="488" spans="1:13" ht="38.25" hidden="1" x14ac:dyDescent="0.2">
      <c r="A488" s="1"/>
      <c r="B488" s="1" t="s">
        <v>138</v>
      </c>
      <c r="C488" s="1" t="s">
        <v>1</v>
      </c>
      <c r="D488" s="1" t="s">
        <v>369</v>
      </c>
      <c r="E488" s="18">
        <v>2</v>
      </c>
      <c r="F488" s="1" t="s">
        <v>1260</v>
      </c>
      <c r="G488" s="1" t="s">
        <v>1260</v>
      </c>
      <c r="H488" s="1" t="s">
        <v>1261</v>
      </c>
      <c r="I488" s="1"/>
      <c r="J488" s="1" t="s">
        <v>1649</v>
      </c>
      <c r="K488" s="1"/>
      <c r="L488" s="1"/>
      <c r="M488" s="1"/>
    </row>
    <row r="489" spans="1:13" ht="38.25" hidden="1" x14ac:dyDescent="0.2">
      <c r="A489" s="1"/>
      <c r="B489" s="1" t="s">
        <v>138</v>
      </c>
      <c r="C489" s="1" t="s">
        <v>1</v>
      </c>
      <c r="D489" s="1" t="s">
        <v>369</v>
      </c>
      <c r="E489" s="18">
        <v>3</v>
      </c>
      <c r="F489" s="1" t="s">
        <v>1262</v>
      </c>
      <c r="G489" s="1" t="s">
        <v>1262</v>
      </c>
      <c r="H489" s="1" t="s">
        <v>1263</v>
      </c>
      <c r="I489" s="1"/>
      <c r="J489" s="1" t="s">
        <v>1620</v>
      </c>
      <c r="K489" s="1"/>
      <c r="L489" s="1"/>
      <c r="M489" s="1"/>
    </row>
    <row r="490" spans="1:13" ht="38.25" hidden="1" x14ac:dyDescent="0.2">
      <c r="A490" s="1"/>
      <c r="B490" s="1" t="s">
        <v>138</v>
      </c>
      <c r="C490" s="1" t="s">
        <v>1</v>
      </c>
      <c r="D490" s="1" t="s">
        <v>369</v>
      </c>
      <c r="E490" s="18">
        <v>2</v>
      </c>
      <c r="F490" s="1" t="s">
        <v>1268</v>
      </c>
      <c r="G490" s="1" t="s">
        <v>1268</v>
      </c>
      <c r="H490" s="1" t="s">
        <v>1269</v>
      </c>
      <c r="I490" s="1"/>
      <c r="J490" s="1" t="s">
        <v>1650</v>
      </c>
      <c r="K490" s="1"/>
      <c r="L490" s="1"/>
      <c r="M490" s="1"/>
    </row>
    <row r="491" spans="1:13" ht="37.9" hidden="1" customHeight="1" x14ac:dyDescent="0.2">
      <c r="A491" s="1"/>
      <c r="B491" s="1" t="s">
        <v>138</v>
      </c>
      <c r="C491" s="1" t="s">
        <v>0</v>
      </c>
      <c r="D491" s="1" t="s">
        <v>369</v>
      </c>
      <c r="E491" s="18">
        <v>1</v>
      </c>
      <c r="F491" s="1" t="s">
        <v>1379</v>
      </c>
      <c r="G491" s="1" t="s">
        <v>1380</v>
      </c>
      <c r="H491" s="1" t="s">
        <v>1381</v>
      </c>
      <c r="I491" s="1"/>
      <c r="J491" s="1" t="s">
        <v>25</v>
      </c>
      <c r="K491" s="1"/>
      <c r="L491" s="1"/>
      <c r="M491" s="1"/>
    </row>
    <row r="492" spans="1:13" ht="37.9" hidden="1" customHeight="1" x14ac:dyDescent="0.2">
      <c r="A492" s="1"/>
      <c r="B492" s="1" t="s">
        <v>138</v>
      </c>
      <c r="C492" s="1" t="s">
        <v>1</v>
      </c>
      <c r="D492" s="2" t="s">
        <v>1388</v>
      </c>
      <c r="E492" s="17">
        <v>2</v>
      </c>
      <c r="F492" s="1" t="s">
        <v>178</v>
      </c>
      <c r="G492" s="1" t="s">
        <v>179</v>
      </c>
      <c r="H492" s="1" t="s">
        <v>1195</v>
      </c>
      <c r="I492" s="1"/>
      <c r="J492" s="1" t="s">
        <v>187</v>
      </c>
      <c r="K492" s="1"/>
      <c r="L492" s="1"/>
      <c r="M492" s="1"/>
    </row>
    <row r="493" spans="1:13" ht="25.35" hidden="1" customHeight="1" x14ac:dyDescent="0.2">
      <c r="A493" s="1"/>
      <c r="B493" s="1" t="s">
        <v>138</v>
      </c>
      <c r="C493" s="1" t="s">
        <v>1</v>
      </c>
      <c r="D493" s="2" t="s">
        <v>1388</v>
      </c>
      <c r="E493" s="17">
        <v>1</v>
      </c>
      <c r="F493" s="1" t="s">
        <v>190</v>
      </c>
      <c r="G493" s="1" t="s">
        <v>191</v>
      </c>
      <c r="H493" s="1" t="s">
        <v>192</v>
      </c>
      <c r="I493" s="1"/>
      <c r="J493" s="1" t="s">
        <v>204</v>
      </c>
      <c r="K493" s="1"/>
      <c r="L493" s="1"/>
      <c r="M493" s="1"/>
    </row>
    <row r="494" spans="1:13" ht="75.400000000000006" hidden="1" customHeight="1" x14ac:dyDescent="0.2">
      <c r="A494" s="1"/>
      <c r="B494" s="1" t="s">
        <v>138</v>
      </c>
      <c r="C494" s="1" t="s">
        <v>1</v>
      </c>
      <c r="D494" s="2" t="s">
        <v>1388</v>
      </c>
      <c r="E494" s="17">
        <v>3</v>
      </c>
      <c r="F494" s="1" t="s">
        <v>1449</v>
      </c>
      <c r="G494" s="1" t="s">
        <v>193</v>
      </c>
      <c r="H494" s="1" t="s">
        <v>194</v>
      </c>
      <c r="I494" s="1"/>
      <c r="J494" s="1" t="s">
        <v>204</v>
      </c>
      <c r="K494" s="1"/>
      <c r="L494" s="1"/>
      <c r="M494" s="1"/>
    </row>
    <row r="495" spans="1:13" ht="14.65" hidden="1" customHeight="1" x14ac:dyDescent="0.2">
      <c r="A495" s="1"/>
      <c r="B495" s="1" t="s">
        <v>138</v>
      </c>
      <c r="C495" s="1" t="s">
        <v>1</v>
      </c>
      <c r="D495" s="2" t="s">
        <v>1388</v>
      </c>
      <c r="E495" s="18">
        <v>2</v>
      </c>
      <c r="F495" s="1" t="s">
        <v>195</v>
      </c>
      <c r="G495" s="1" t="s">
        <v>196</v>
      </c>
      <c r="H495" s="1" t="s">
        <v>197</v>
      </c>
      <c r="I495" s="1"/>
      <c r="J495" s="1" t="s">
        <v>198</v>
      </c>
      <c r="K495" s="1" t="s">
        <v>14</v>
      </c>
      <c r="L495" s="1"/>
      <c r="M495" s="1"/>
    </row>
    <row r="496" spans="1:13" ht="25.35" hidden="1" customHeight="1" x14ac:dyDescent="0.2">
      <c r="A496" s="1"/>
      <c r="B496" s="1" t="s">
        <v>138</v>
      </c>
      <c r="C496" s="1" t="s">
        <v>1</v>
      </c>
      <c r="D496" s="2" t="s">
        <v>1388</v>
      </c>
      <c r="E496" s="18">
        <v>2</v>
      </c>
      <c r="F496" s="1" t="s">
        <v>1206</v>
      </c>
      <c r="G496" s="1" t="s">
        <v>199</v>
      </c>
      <c r="H496" s="1" t="s">
        <v>200</v>
      </c>
      <c r="I496" s="1"/>
      <c r="J496" s="1" t="s">
        <v>198</v>
      </c>
      <c r="K496" s="1"/>
      <c r="L496" s="1"/>
      <c r="M496" s="1"/>
    </row>
    <row r="497" spans="1:13" ht="25.35" hidden="1" customHeight="1" x14ac:dyDescent="0.2">
      <c r="A497" s="1"/>
      <c r="B497" s="1" t="s">
        <v>138</v>
      </c>
      <c r="C497" s="1" t="s">
        <v>1</v>
      </c>
      <c r="D497" s="2" t="s">
        <v>1388</v>
      </c>
      <c r="E497" s="18">
        <v>2</v>
      </c>
      <c r="F497" s="1" t="s">
        <v>201</v>
      </c>
      <c r="G497" s="1" t="s">
        <v>1374</v>
      </c>
      <c r="H497" s="1" t="s">
        <v>202</v>
      </c>
      <c r="I497" s="1"/>
      <c r="J497" s="1" t="s">
        <v>203</v>
      </c>
      <c r="K497" s="1" t="s">
        <v>14</v>
      </c>
      <c r="L497" s="1"/>
      <c r="M497" s="1"/>
    </row>
    <row r="498" spans="1:13" ht="25.35" hidden="1" customHeight="1" x14ac:dyDescent="0.2">
      <c r="A498" s="1"/>
      <c r="B498" s="1" t="s">
        <v>138</v>
      </c>
      <c r="C498" s="1" t="s">
        <v>1</v>
      </c>
      <c r="D498" s="2" t="s">
        <v>1388</v>
      </c>
      <c r="E498" s="18">
        <v>2</v>
      </c>
      <c r="F498" s="1" t="s">
        <v>1207</v>
      </c>
      <c r="G498" s="1" t="s">
        <v>208</v>
      </c>
      <c r="H498" s="1" t="s">
        <v>205</v>
      </c>
      <c r="I498" s="1" t="s">
        <v>206</v>
      </c>
      <c r="J498" s="1" t="s">
        <v>211</v>
      </c>
      <c r="K498" s="1"/>
      <c r="L498" s="1"/>
      <c r="M498" s="1"/>
    </row>
    <row r="499" spans="1:13" ht="25.35" hidden="1" customHeight="1" x14ac:dyDescent="0.2">
      <c r="A499" s="1"/>
      <c r="B499" s="1" t="s">
        <v>138</v>
      </c>
      <c r="C499" s="1" t="s">
        <v>1</v>
      </c>
      <c r="D499" s="2" t="s">
        <v>1388</v>
      </c>
      <c r="E499" s="18">
        <v>2</v>
      </c>
      <c r="F499" s="1" t="s">
        <v>207</v>
      </c>
      <c r="G499" s="1" t="s">
        <v>209</v>
      </c>
      <c r="H499" s="1" t="s">
        <v>210</v>
      </c>
      <c r="I499" s="1" t="s">
        <v>206</v>
      </c>
      <c r="J499" s="1" t="s">
        <v>211</v>
      </c>
      <c r="K499" s="1"/>
      <c r="L499" s="1"/>
      <c r="M499" s="1"/>
    </row>
    <row r="500" spans="1:13" ht="25.5" hidden="1" x14ac:dyDescent="0.2">
      <c r="A500" s="1"/>
      <c r="B500" s="1" t="s">
        <v>138</v>
      </c>
      <c r="C500" s="1" t="s">
        <v>0</v>
      </c>
      <c r="D500" s="2" t="s">
        <v>1388</v>
      </c>
      <c r="E500" s="18">
        <v>2</v>
      </c>
      <c r="F500" s="1" t="s">
        <v>1426</v>
      </c>
      <c r="G500" s="1" t="s">
        <v>1426</v>
      </c>
      <c r="H500" s="1" t="s">
        <v>1425</v>
      </c>
      <c r="I500" s="1"/>
      <c r="J500" s="1" t="s">
        <v>1651</v>
      </c>
      <c r="K500" s="1"/>
      <c r="L500" s="1"/>
      <c r="M500" s="1"/>
    </row>
    <row r="501" spans="1:13" ht="25.35" hidden="1" customHeight="1" x14ac:dyDescent="0.2">
      <c r="A501" s="1"/>
      <c r="B501" s="1" t="s">
        <v>138</v>
      </c>
      <c r="C501" s="1" t="s">
        <v>1</v>
      </c>
      <c r="D501" s="2" t="s">
        <v>1388</v>
      </c>
      <c r="E501" s="17">
        <v>2</v>
      </c>
      <c r="F501" s="1" t="s">
        <v>1423</v>
      </c>
      <c r="G501" s="1" t="s">
        <v>1427</v>
      </c>
      <c r="H501" s="1" t="s">
        <v>1424</v>
      </c>
      <c r="I501" s="1"/>
      <c r="J501" s="1" t="s">
        <v>974</v>
      </c>
      <c r="K501" s="1"/>
      <c r="L501" s="1"/>
      <c r="M501" s="1"/>
    </row>
    <row r="502" spans="1:13" ht="25.5" hidden="1" x14ac:dyDescent="0.2">
      <c r="A502" s="1"/>
      <c r="B502" s="1" t="s">
        <v>138</v>
      </c>
      <c r="C502" s="1" t="s">
        <v>1</v>
      </c>
      <c r="D502" s="2" t="s">
        <v>1388</v>
      </c>
      <c r="E502" s="18">
        <v>2</v>
      </c>
      <c r="F502" s="1" t="s">
        <v>1319</v>
      </c>
      <c r="G502" s="1" t="s">
        <v>1319</v>
      </c>
      <c r="H502" s="1" t="s">
        <v>1320</v>
      </c>
      <c r="I502" s="1"/>
      <c r="J502" s="1" t="s">
        <v>1652</v>
      </c>
      <c r="K502" s="1"/>
      <c r="L502" s="1"/>
      <c r="M502" s="1"/>
    </row>
    <row r="503" spans="1:13" ht="51" hidden="1" x14ac:dyDescent="0.2">
      <c r="A503" s="1"/>
      <c r="B503" s="1" t="s">
        <v>138</v>
      </c>
      <c r="C503" s="1" t="s">
        <v>1</v>
      </c>
      <c r="D503" s="2" t="s">
        <v>1388</v>
      </c>
      <c r="E503" s="18">
        <v>2</v>
      </c>
      <c r="F503" s="1" t="s">
        <v>1321</v>
      </c>
      <c r="G503" s="1" t="s">
        <v>1321</v>
      </c>
      <c r="H503" s="1" t="s">
        <v>1322</v>
      </c>
      <c r="I503" s="1"/>
      <c r="J503" s="1" t="s">
        <v>1653</v>
      </c>
      <c r="K503" s="1"/>
      <c r="L503" s="1"/>
      <c r="M503" s="1"/>
    </row>
    <row r="504" spans="1:13" ht="25.5" hidden="1" x14ac:dyDescent="0.2">
      <c r="A504" s="1"/>
      <c r="B504" s="1" t="s">
        <v>138</v>
      </c>
      <c r="C504" s="1" t="s">
        <v>1</v>
      </c>
      <c r="D504" s="1" t="s">
        <v>1388</v>
      </c>
      <c r="E504" s="18">
        <v>2</v>
      </c>
      <c r="F504" s="1" t="s">
        <v>1323</v>
      </c>
      <c r="G504" s="1" t="s">
        <v>1323</v>
      </c>
      <c r="H504" s="1" t="s">
        <v>1324</v>
      </c>
      <c r="I504" s="1"/>
      <c r="J504" s="1" t="s">
        <v>1789</v>
      </c>
      <c r="K504" s="1"/>
      <c r="L504" s="1"/>
      <c r="M504" s="1"/>
    </row>
    <row r="505" spans="1:13" ht="25.5" hidden="1" x14ac:dyDescent="0.2">
      <c r="A505" s="1"/>
      <c r="B505" s="1" t="s">
        <v>138</v>
      </c>
      <c r="C505" s="1" t="s">
        <v>1</v>
      </c>
      <c r="D505" s="1" t="s">
        <v>1388</v>
      </c>
      <c r="E505" s="18">
        <v>2</v>
      </c>
      <c r="F505" s="2" t="s">
        <v>1325</v>
      </c>
      <c r="G505" s="1" t="s">
        <v>1325</v>
      </c>
      <c r="H505" s="1" t="s">
        <v>1326</v>
      </c>
      <c r="I505" s="1"/>
      <c r="J505" s="1" t="s">
        <v>1724</v>
      </c>
      <c r="K505" s="1"/>
      <c r="L505" s="1"/>
      <c r="M505" s="1"/>
    </row>
    <row r="506" spans="1:13" ht="25.5" hidden="1" x14ac:dyDescent="0.2">
      <c r="A506" s="1"/>
      <c r="B506" s="1" t="s">
        <v>138</v>
      </c>
      <c r="C506" s="1" t="s">
        <v>1</v>
      </c>
      <c r="D506" s="2" t="s">
        <v>1388</v>
      </c>
      <c r="E506" s="18">
        <v>2</v>
      </c>
      <c r="F506" s="1" t="s">
        <v>1327</v>
      </c>
      <c r="G506" s="1" t="s">
        <v>1327</v>
      </c>
      <c r="H506" s="1" t="s">
        <v>1328</v>
      </c>
      <c r="I506" s="1"/>
      <c r="J506" s="1" t="s">
        <v>1654</v>
      </c>
      <c r="K506" s="1"/>
      <c r="L506" s="1"/>
      <c r="M506" s="1"/>
    </row>
    <row r="507" spans="1:13" ht="25.5" hidden="1" x14ac:dyDescent="0.2">
      <c r="A507" s="1"/>
      <c r="B507" s="1" t="s">
        <v>138</v>
      </c>
      <c r="C507" s="1" t="s">
        <v>1</v>
      </c>
      <c r="D507" s="1" t="s">
        <v>1388</v>
      </c>
      <c r="E507" s="18">
        <v>2</v>
      </c>
      <c r="F507" s="1" t="s">
        <v>1329</v>
      </c>
      <c r="G507" s="1" t="s">
        <v>1329</v>
      </c>
      <c r="H507" s="1" t="s">
        <v>1330</v>
      </c>
      <c r="I507" s="1"/>
      <c r="J507" s="1" t="s">
        <v>1655</v>
      </c>
      <c r="K507" s="1"/>
      <c r="L507" s="1"/>
      <c r="M507" s="1"/>
    </row>
    <row r="508" spans="1:13" ht="38.25" hidden="1" x14ac:dyDescent="0.2">
      <c r="A508" s="1"/>
      <c r="B508" s="1" t="s">
        <v>138</v>
      </c>
      <c r="C508" s="1" t="s">
        <v>1</v>
      </c>
      <c r="D508" s="1" t="s">
        <v>1388</v>
      </c>
      <c r="E508" s="18">
        <v>2</v>
      </c>
      <c r="F508" s="1" t="s">
        <v>1331</v>
      </c>
      <c r="G508" s="1" t="s">
        <v>1331</v>
      </c>
      <c r="H508" s="1" t="s">
        <v>1332</v>
      </c>
      <c r="I508" s="1"/>
      <c r="J508" s="1" t="s">
        <v>1656</v>
      </c>
      <c r="K508" s="1"/>
      <c r="L508" s="1"/>
      <c r="M508" s="1"/>
    </row>
    <row r="509" spans="1:13" ht="25.5" hidden="1" x14ac:dyDescent="0.2">
      <c r="A509" s="1"/>
      <c r="B509" s="1" t="s">
        <v>138</v>
      </c>
      <c r="C509" s="1" t="s">
        <v>1</v>
      </c>
      <c r="D509" s="2" t="s">
        <v>1388</v>
      </c>
      <c r="E509" s="18">
        <v>2</v>
      </c>
      <c r="F509" s="1" t="s">
        <v>1333</v>
      </c>
      <c r="G509" s="15" t="s">
        <v>1333</v>
      </c>
      <c r="H509" s="1" t="s">
        <v>1334</v>
      </c>
      <c r="I509" s="1"/>
      <c r="J509" s="1" t="s">
        <v>1657</v>
      </c>
      <c r="K509" s="1"/>
      <c r="L509" s="1"/>
      <c r="M509" s="1"/>
    </row>
    <row r="510" spans="1:13" ht="25.5" hidden="1" x14ac:dyDescent="0.2">
      <c r="A510" s="1"/>
      <c r="B510" s="1" t="s">
        <v>138</v>
      </c>
      <c r="C510" s="1" t="s">
        <v>1</v>
      </c>
      <c r="D510" s="2" t="s">
        <v>1388</v>
      </c>
      <c r="E510" s="18">
        <v>2</v>
      </c>
      <c r="F510" s="1" t="s">
        <v>1335</v>
      </c>
      <c r="G510" s="1" t="s">
        <v>1335</v>
      </c>
      <c r="H510" s="1" t="s">
        <v>1336</v>
      </c>
      <c r="I510" s="1"/>
      <c r="J510" s="1" t="s">
        <v>1790</v>
      </c>
      <c r="K510" s="1"/>
      <c r="L510" s="1"/>
      <c r="M510" s="1"/>
    </row>
    <row r="511" spans="1:13" ht="25.5" hidden="1" x14ac:dyDescent="0.2">
      <c r="A511" s="1"/>
      <c r="B511" s="1" t="s">
        <v>138</v>
      </c>
      <c r="C511" s="1" t="s">
        <v>1</v>
      </c>
      <c r="D511" s="2" t="s">
        <v>1388</v>
      </c>
      <c r="E511" s="18">
        <v>2</v>
      </c>
      <c r="F511" s="1" t="s">
        <v>1337</v>
      </c>
      <c r="G511" s="1" t="s">
        <v>1337</v>
      </c>
      <c r="H511" s="1" t="s">
        <v>1338</v>
      </c>
      <c r="I511" s="1"/>
      <c r="J511" s="1" t="s">
        <v>1658</v>
      </c>
      <c r="K511" s="1"/>
      <c r="L511" s="1"/>
      <c r="M511" s="1"/>
    </row>
    <row r="512" spans="1:13" ht="63.75" hidden="1" x14ac:dyDescent="0.2">
      <c r="A512" s="1"/>
      <c r="B512" s="1" t="s">
        <v>138</v>
      </c>
      <c r="C512" s="1" t="s">
        <v>1</v>
      </c>
      <c r="D512" s="2" t="s">
        <v>1388</v>
      </c>
      <c r="E512" s="18">
        <v>2</v>
      </c>
      <c r="F512" s="1" t="s">
        <v>1339</v>
      </c>
      <c r="G512" s="1" t="s">
        <v>1339</v>
      </c>
      <c r="H512" s="1" t="s">
        <v>1340</v>
      </c>
      <c r="I512" s="1"/>
      <c r="J512" s="1" t="s">
        <v>1805</v>
      </c>
      <c r="K512" s="1"/>
      <c r="L512" s="1"/>
      <c r="M512" s="1"/>
    </row>
    <row r="513" spans="1:13" ht="89.25" hidden="1" x14ac:dyDescent="0.2">
      <c r="A513" s="1"/>
      <c r="B513" s="1" t="s">
        <v>138</v>
      </c>
      <c r="C513" s="1" t="s">
        <v>1</v>
      </c>
      <c r="D513" s="2" t="s">
        <v>1388</v>
      </c>
      <c r="E513" s="18">
        <v>3</v>
      </c>
      <c r="F513" s="1" t="s">
        <v>443</v>
      </c>
      <c r="G513" s="1" t="s">
        <v>443</v>
      </c>
      <c r="H513" s="1" t="s">
        <v>1341</v>
      </c>
      <c r="I513" s="1"/>
      <c r="J513" s="1" t="s">
        <v>1659</v>
      </c>
      <c r="K513" s="1"/>
      <c r="L513" s="1"/>
      <c r="M513" s="1"/>
    </row>
    <row r="514" spans="1:13" ht="38.25" hidden="1" x14ac:dyDescent="0.2">
      <c r="A514" s="1"/>
      <c r="B514" s="1" t="s">
        <v>138</v>
      </c>
      <c r="C514" s="1" t="s">
        <v>1</v>
      </c>
      <c r="D514" s="2" t="s">
        <v>1388</v>
      </c>
      <c r="E514" s="18">
        <v>3</v>
      </c>
      <c r="F514" s="1" t="s">
        <v>1342</v>
      </c>
      <c r="G514" s="1" t="s">
        <v>1342</v>
      </c>
      <c r="H514" s="1" t="s">
        <v>1343</v>
      </c>
      <c r="I514" s="1"/>
      <c r="J514" s="1" t="s">
        <v>1660</v>
      </c>
      <c r="K514" s="1"/>
      <c r="L514" s="1"/>
      <c r="M514" s="1"/>
    </row>
    <row r="515" spans="1:13" ht="25.5" hidden="1" x14ac:dyDescent="0.2">
      <c r="A515" s="1"/>
      <c r="B515" s="1" t="s">
        <v>138</v>
      </c>
      <c r="C515" s="1" t="s">
        <v>1</v>
      </c>
      <c r="D515" s="2" t="s">
        <v>1388</v>
      </c>
      <c r="E515" s="18">
        <v>3</v>
      </c>
      <c r="F515" s="1" t="s">
        <v>1344</v>
      </c>
      <c r="G515" s="1" t="s">
        <v>1344</v>
      </c>
      <c r="H515" s="1" t="s">
        <v>1345</v>
      </c>
      <c r="I515" s="1"/>
      <c r="J515" s="1" t="s">
        <v>1661</v>
      </c>
      <c r="K515" s="1"/>
      <c r="L515" s="1"/>
      <c r="M515" s="1"/>
    </row>
    <row r="516" spans="1:13" ht="25.5" hidden="1" x14ac:dyDescent="0.2">
      <c r="A516" s="1"/>
      <c r="B516" s="1" t="s">
        <v>138</v>
      </c>
      <c r="C516" s="1" t="s">
        <v>1</v>
      </c>
      <c r="D516" s="1" t="s">
        <v>1388</v>
      </c>
      <c r="E516" s="18">
        <v>3</v>
      </c>
      <c r="F516" s="1" t="s">
        <v>1346</v>
      </c>
      <c r="G516" s="1" t="s">
        <v>1346</v>
      </c>
      <c r="H516" s="1" t="s">
        <v>1347</v>
      </c>
      <c r="I516" s="1"/>
      <c r="J516" s="1" t="s">
        <v>1662</v>
      </c>
      <c r="K516" s="1"/>
      <c r="L516" s="1"/>
      <c r="M516" s="1"/>
    </row>
    <row r="517" spans="1:13" ht="25.5" hidden="1" x14ac:dyDescent="0.2">
      <c r="A517" s="1"/>
      <c r="B517" s="1" t="s">
        <v>138</v>
      </c>
      <c r="C517" s="1" t="s">
        <v>1</v>
      </c>
      <c r="D517" s="1" t="s">
        <v>1388</v>
      </c>
      <c r="E517" s="18">
        <v>3</v>
      </c>
      <c r="F517" s="1" t="s">
        <v>1348</v>
      </c>
      <c r="G517" s="1" t="s">
        <v>1348</v>
      </c>
      <c r="H517" s="1" t="s">
        <v>1349</v>
      </c>
      <c r="I517" s="1"/>
      <c r="J517" s="1" t="s">
        <v>1663</v>
      </c>
      <c r="K517" s="1"/>
      <c r="L517" s="1"/>
      <c r="M517" s="1"/>
    </row>
    <row r="518" spans="1:13" ht="37.9" hidden="1" customHeight="1" x14ac:dyDescent="0.2">
      <c r="A518" s="1"/>
      <c r="B518" s="1" t="s">
        <v>138</v>
      </c>
      <c r="C518" s="1" t="s">
        <v>1</v>
      </c>
      <c r="D518" s="1" t="s">
        <v>560</v>
      </c>
      <c r="E518" s="18">
        <v>2</v>
      </c>
      <c r="F518" s="1" t="s">
        <v>23</v>
      </c>
      <c r="G518" s="1" t="s">
        <v>286</v>
      </c>
      <c r="H518" s="1" t="s">
        <v>24</v>
      </c>
      <c r="I518" s="1"/>
      <c r="J518" s="1" t="s">
        <v>25</v>
      </c>
      <c r="K518" s="1" t="s">
        <v>32</v>
      </c>
      <c r="L518" s="1"/>
      <c r="M518" s="1"/>
    </row>
    <row r="519" spans="1:13" ht="25.35" hidden="1" customHeight="1" x14ac:dyDescent="0.2">
      <c r="A519" s="1"/>
      <c r="B519" s="1" t="s">
        <v>138</v>
      </c>
      <c r="C519" s="1" t="s">
        <v>1</v>
      </c>
      <c r="D519" s="1" t="s">
        <v>560</v>
      </c>
      <c r="E519" s="18">
        <v>2</v>
      </c>
      <c r="F519" s="1" t="s">
        <v>171</v>
      </c>
      <c r="G519" s="1" t="s">
        <v>172</v>
      </c>
      <c r="H519" s="1" t="s">
        <v>1198</v>
      </c>
      <c r="I519" s="1"/>
      <c r="J519" s="1" t="s">
        <v>189</v>
      </c>
      <c r="K519" s="1"/>
      <c r="L519" s="1"/>
      <c r="M519" s="1"/>
    </row>
    <row r="520" spans="1:13" ht="14.65" hidden="1" customHeight="1" collapsed="1" x14ac:dyDescent="0.2">
      <c r="A520" s="1"/>
      <c r="B520" s="1" t="s">
        <v>138</v>
      </c>
      <c r="C520" s="1" t="s">
        <v>1</v>
      </c>
      <c r="D520" s="1" t="s">
        <v>560</v>
      </c>
      <c r="E520" s="18">
        <v>1</v>
      </c>
      <c r="F520" s="1" t="s">
        <v>1191</v>
      </c>
      <c r="G520" s="1" t="s">
        <v>1191</v>
      </c>
      <c r="H520" s="1" t="s">
        <v>1190</v>
      </c>
      <c r="I520" s="1"/>
      <c r="J520" s="1" t="s">
        <v>298</v>
      </c>
      <c r="K520" s="1"/>
      <c r="L520" s="1"/>
      <c r="M520" s="1"/>
    </row>
    <row r="521" spans="1:13" ht="25.35" hidden="1" customHeight="1" collapsed="1" x14ac:dyDescent="0.2">
      <c r="A521" s="1"/>
      <c r="B521" s="1" t="s">
        <v>138</v>
      </c>
      <c r="C521" s="1" t="s">
        <v>1</v>
      </c>
      <c r="D521" s="1" t="s">
        <v>560</v>
      </c>
      <c r="E521" s="18">
        <v>1</v>
      </c>
      <c r="F521" s="1" t="s">
        <v>1192</v>
      </c>
      <c r="G521" s="1" t="s">
        <v>1192</v>
      </c>
      <c r="H521" s="1" t="s">
        <v>1196</v>
      </c>
      <c r="I521" s="1"/>
      <c r="J521" s="1" t="s">
        <v>298</v>
      </c>
      <c r="K521" s="1" t="s">
        <v>1430</v>
      </c>
      <c r="L521" s="1"/>
      <c r="M521" s="1"/>
    </row>
    <row r="522" spans="1:13" ht="14.65" hidden="1" customHeight="1" x14ac:dyDescent="0.2">
      <c r="A522" s="1"/>
      <c r="B522" s="1" t="s">
        <v>138</v>
      </c>
      <c r="C522" s="1" t="s">
        <v>1</v>
      </c>
      <c r="D522" s="1" t="s">
        <v>560</v>
      </c>
      <c r="E522" s="18">
        <v>2</v>
      </c>
      <c r="F522" s="1" t="s">
        <v>304</v>
      </c>
      <c r="G522" s="1" t="s">
        <v>306</v>
      </c>
      <c r="H522" s="1" t="s">
        <v>983</v>
      </c>
      <c r="I522" s="1"/>
      <c r="J522" s="1" t="s">
        <v>1638</v>
      </c>
      <c r="K522" s="1"/>
      <c r="L522" s="1"/>
      <c r="M522" s="1"/>
    </row>
    <row r="523" spans="1:13" ht="38.25" hidden="1" x14ac:dyDescent="0.2">
      <c r="A523" s="1"/>
      <c r="B523" s="1" t="s">
        <v>138</v>
      </c>
      <c r="C523" s="1" t="s">
        <v>1</v>
      </c>
      <c r="D523" s="1" t="s">
        <v>1440</v>
      </c>
      <c r="E523" s="18">
        <v>2</v>
      </c>
      <c r="F523" s="1" t="s">
        <v>1285</v>
      </c>
      <c r="G523" s="1" t="s">
        <v>1285</v>
      </c>
      <c r="H523" s="1" t="s">
        <v>1286</v>
      </c>
      <c r="I523" s="1"/>
      <c r="J523" s="1" t="s">
        <v>1664</v>
      </c>
      <c r="K523" s="1"/>
      <c r="L523" s="1"/>
      <c r="M523" s="1"/>
    </row>
    <row r="524" spans="1:13" ht="38.25" hidden="1" x14ac:dyDescent="0.2">
      <c r="A524" s="1"/>
      <c r="B524" s="1" t="s">
        <v>138</v>
      </c>
      <c r="C524" s="1" t="s">
        <v>1</v>
      </c>
      <c r="D524" s="1" t="s">
        <v>1440</v>
      </c>
      <c r="E524" s="18">
        <v>2</v>
      </c>
      <c r="F524" s="1" t="s">
        <v>1287</v>
      </c>
      <c r="G524" s="1" t="s">
        <v>1287</v>
      </c>
      <c r="H524" s="1" t="s">
        <v>1288</v>
      </c>
      <c r="I524" s="1"/>
      <c r="J524" s="1" t="s">
        <v>1665</v>
      </c>
      <c r="K524" s="1"/>
      <c r="L524" s="1"/>
      <c r="M524" s="1"/>
    </row>
    <row r="525" spans="1:13" ht="51" hidden="1" x14ac:dyDescent="0.2">
      <c r="A525" s="1"/>
      <c r="B525" s="1" t="s">
        <v>138</v>
      </c>
      <c r="C525" s="1" t="s">
        <v>1</v>
      </c>
      <c r="D525" s="1" t="s">
        <v>1440</v>
      </c>
      <c r="E525" s="18">
        <v>2</v>
      </c>
      <c r="F525" s="1" t="s">
        <v>1289</v>
      </c>
      <c r="G525" s="1" t="s">
        <v>1289</v>
      </c>
      <c r="H525" s="1" t="s">
        <v>1290</v>
      </c>
      <c r="I525" s="1"/>
      <c r="J525" s="1" t="s">
        <v>1791</v>
      </c>
      <c r="K525" s="1"/>
      <c r="L525" s="1"/>
      <c r="M525" s="1"/>
    </row>
    <row r="526" spans="1:13" ht="25.5" hidden="1" x14ac:dyDescent="0.2">
      <c r="A526" s="1"/>
      <c r="B526" s="1" t="s">
        <v>138</v>
      </c>
      <c r="C526" s="1" t="s">
        <v>1</v>
      </c>
      <c r="D526" s="1" t="s">
        <v>1440</v>
      </c>
      <c r="E526" s="18">
        <v>2</v>
      </c>
      <c r="F526" s="1" t="s">
        <v>1291</v>
      </c>
      <c r="G526" s="1" t="s">
        <v>1291</v>
      </c>
      <c r="H526" s="1" t="s">
        <v>1292</v>
      </c>
      <c r="I526" s="1"/>
      <c r="J526" s="1" t="s">
        <v>1665</v>
      </c>
      <c r="K526" s="1"/>
      <c r="L526" s="1"/>
      <c r="M526" s="1"/>
    </row>
    <row r="527" spans="1:13" ht="38.25" hidden="1" x14ac:dyDescent="0.2">
      <c r="A527" s="1"/>
      <c r="B527" s="1" t="s">
        <v>138</v>
      </c>
      <c r="C527" s="1" t="s">
        <v>1</v>
      </c>
      <c r="D527" s="1" t="s">
        <v>1440</v>
      </c>
      <c r="E527" s="18">
        <v>2</v>
      </c>
      <c r="F527" s="1" t="s">
        <v>1293</v>
      </c>
      <c r="G527" s="1" t="s">
        <v>1293</v>
      </c>
      <c r="H527" s="1" t="s">
        <v>1294</v>
      </c>
      <c r="I527" s="1"/>
      <c r="J527" s="1" t="s">
        <v>1792</v>
      </c>
      <c r="K527" s="1"/>
      <c r="L527" s="1"/>
      <c r="M527" s="1"/>
    </row>
    <row r="528" spans="1:13" ht="25.5" hidden="1" x14ac:dyDescent="0.2">
      <c r="A528" s="1"/>
      <c r="B528" s="1" t="s">
        <v>138</v>
      </c>
      <c r="C528" s="1" t="s">
        <v>1</v>
      </c>
      <c r="D528" s="1" t="s">
        <v>1440</v>
      </c>
      <c r="E528" s="18">
        <v>2</v>
      </c>
      <c r="F528" s="1" t="s">
        <v>1295</v>
      </c>
      <c r="G528" s="1" t="s">
        <v>1295</v>
      </c>
      <c r="H528" s="1" t="s">
        <v>1296</v>
      </c>
      <c r="I528" s="1"/>
      <c r="J528" s="1" t="s">
        <v>14</v>
      </c>
      <c r="K528" s="1"/>
      <c r="L528" s="1"/>
      <c r="M528" s="1"/>
    </row>
    <row r="529" spans="1:13" ht="38.25" hidden="1" x14ac:dyDescent="0.2">
      <c r="A529" s="1"/>
      <c r="B529" s="1" t="s">
        <v>138</v>
      </c>
      <c r="C529" s="1" t="s">
        <v>1</v>
      </c>
      <c r="D529" s="1" t="s">
        <v>1440</v>
      </c>
      <c r="E529" s="18">
        <v>3</v>
      </c>
      <c r="F529" s="1" t="s">
        <v>1297</v>
      </c>
      <c r="G529" s="1" t="s">
        <v>1297</v>
      </c>
      <c r="H529" s="1" t="s">
        <v>1298</v>
      </c>
      <c r="I529" s="1"/>
      <c r="J529" s="1" t="s">
        <v>14</v>
      </c>
      <c r="K529" s="1"/>
      <c r="L529" s="1"/>
      <c r="M529" s="1"/>
    </row>
    <row r="530" spans="1:13" ht="38.25" hidden="1" x14ac:dyDescent="0.2">
      <c r="A530" s="1"/>
      <c r="B530" s="1" t="s">
        <v>138</v>
      </c>
      <c r="C530" s="1" t="s">
        <v>1</v>
      </c>
      <c r="D530" s="1" t="s">
        <v>1440</v>
      </c>
      <c r="E530" s="18">
        <v>2</v>
      </c>
      <c r="F530" s="1" t="s">
        <v>1299</v>
      </c>
      <c r="G530" s="1" t="s">
        <v>1299</v>
      </c>
      <c r="H530" s="1" t="s">
        <v>1300</v>
      </c>
      <c r="I530" s="1"/>
      <c r="J530" s="1" t="s">
        <v>1666</v>
      </c>
      <c r="K530" s="1"/>
      <c r="L530" s="1"/>
      <c r="M530" s="1"/>
    </row>
    <row r="531" spans="1:13" ht="38.25" hidden="1" x14ac:dyDescent="0.2">
      <c r="A531" s="1"/>
      <c r="B531" s="1" t="s">
        <v>138</v>
      </c>
      <c r="C531" s="1" t="s">
        <v>1</v>
      </c>
      <c r="D531" s="1" t="s">
        <v>1440</v>
      </c>
      <c r="E531" s="18">
        <v>2</v>
      </c>
      <c r="F531" s="1" t="s">
        <v>1301</v>
      </c>
      <c r="G531" s="1" t="s">
        <v>1301</v>
      </c>
      <c r="H531" s="1" t="s">
        <v>1302</v>
      </c>
      <c r="I531" s="1"/>
      <c r="J531" s="1" t="s">
        <v>1793</v>
      </c>
      <c r="K531" s="1"/>
      <c r="L531" s="1"/>
      <c r="M531" s="1"/>
    </row>
    <row r="532" spans="1:13" ht="25.5" hidden="1" x14ac:dyDescent="0.2">
      <c r="A532" s="1"/>
      <c r="B532" s="1" t="s">
        <v>138</v>
      </c>
      <c r="C532" s="1" t="s">
        <v>1</v>
      </c>
      <c r="D532" s="1" t="s">
        <v>1440</v>
      </c>
      <c r="E532" s="18">
        <v>3</v>
      </c>
      <c r="F532" s="1" t="s">
        <v>1303</v>
      </c>
      <c r="G532" s="1" t="s">
        <v>1303</v>
      </c>
      <c r="H532" s="1" t="s">
        <v>1304</v>
      </c>
      <c r="I532" s="1"/>
      <c r="J532" s="1" t="s">
        <v>1667</v>
      </c>
      <c r="K532" s="1"/>
      <c r="L532" s="1"/>
      <c r="M532" s="1"/>
    </row>
    <row r="533" spans="1:13" ht="25.5" hidden="1" x14ac:dyDescent="0.2">
      <c r="A533" s="1"/>
      <c r="B533" s="1" t="s">
        <v>138</v>
      </c>
      <c r="C533" s="1" t="s">
        <v>1</v>
      </c>
      <c r="D533" s="1" t="s">
        <v>1440</v>
      </c>
      <c r="E533" s="18">
        <v>3</v>
      </c>
      <c r="F533" s="1" t="s">
        <v>1305</v>
      </c>
      <c r="G533" s="1" t="s">
        <v>1305</v>
      </c>
      <c r="H533" s="1" t="s">
        <v>1306</v>
      </c>
      <c r="I533" s="1"/>
      <c r="J533" s="1" t="s">
        <v>1794</v>
      </c>
      <c r="K533" s="1"/>
      <c r="L533" s="1"/>
      <c r="M533" s="1"/>
    </row>
    <row r="534" spans="1:13" ht="25.35" hidden="1" customHeight="1" x14ac:dyDescent="0.2">
      <c r="A534" s="1" t="s">
        <v>523</v>
      </c>
      <c r="B534" s="1" t="s">
        <v>12</v>
      </c>
      <c r="C534" s="1" t="s">
        <v>12</v>
      </c>
      <c r="D534" s="1" t="s">
        <v>523</v>
      </c>
      <c r="E534" s="18">
        <v>2</v>
      </c>
      <c r="F534" s="1" t="s">
        <v>305</v>
      </c>
      <c r="G534" s="1" t="s">
        <v>1755</v>
      </c>
      <c r="H534" s="1" t="s">
        <v>158</v>
      </c>
      <c r="I534" s="1"/>
      <c r="J534" s="1" t="s">
        <v>25</v>
      </c>
      <c r="K534" s="1" t="s">
        <v>1754</v>
      </c>
      <c r="L534" s="1"/>
      <c r="M534" s="1"/>
    </row>
    <row r="535" spans="1:13" ht="32.1" hidden="1" customHeight="1" x14ac:dyDescent="0.2">
      <c r="A535" s="1" t="s">
        <v>523</v>
      </c>
      <c r="B535" s="1" t="s">
        <v>12</v>
      </c>
      <c r="C535" s="1" t="s">
        <v>12</v>
      </c>
      <c r="D535" s="1" t="s">
        <v>523</v>
      </c>
      <c r="E535" s="18">
        <v>2</v>
      </c>
      <c r="F535" s="1" t="s">
        <v>161</v>
      </c>
      <c r="G535" s="1" t="s">
        <v>1194</v>
      </c>
      <c r="H535" s="1" t="s">
        <v>160</v>
      </c>
      <c r="I535" s="1"/>
      <c r="J535" s="1" t="s">
        <v>159</v>
      </c>
      <c r="K535" s="1"/>
      <c r="L535" s="1"/>
      <c r="M535" s="1"/>
    </row>
    <row r="536" spans="1:13" ht="25.35" hidden="1" customHeight="1" x14ac:dyDescent="0.2">
      <c r="A536" s="1" t="s">
        <v>523</v>
      </c>
      <c r="B536" s="1" t="s">
        <v>12</v>
      </c>
      <c r="C536" s="1" t="s">
        <v>12</v>
      </c>
      <c r="D536" s="2" t="s">
        <v>523</v>
      </c>
      <c r="E536" s="18">
        <v>1</v>
      </c>
      <c r="F536" s="1" t="s">
        <v>291</v>
      </c>
      <c r="G536" s="1" t="s">
        <v>292</v>
      </c>
      <c r="H536" s="2" t="s">
        <v>293</v>
      </c>
      <c r="I536" s="1"/>
      <c r="J536" s="1" t="s">
        <v>300</v>
      </c>
      <c r="K536" s="1" t="s">
        <v>1209</v>
      </c>
      <c r="L536" s="1"/>
      <c r="M536" s="1" t="s">
        <v>294</v>
      </c>
    </row>
    <row r="537" spans="1:13" ht="25.35" hidden="1" customHeight="1" x14ac:dyDescent="0.2">
      <c r="A537" s="1" t="s">
        <v>523</v>
      </c>
      <c r="B537" s="1" t="s">
        <v>12</v>
      </c>
      <c r="C537" s="1" t="s">
        <v>12</v>
      </c>
      <c r="D537" s="2" t="s">
        <v>523</v>
      </c>
      <c r="E537" s="18">
        <v>1</v>
      </c>
      <c r="F537" s="1" t="s">
        <v>295</v>
      </c>
      <c r="G537" s="1" t="s">
        <v>295</v>
      </c>
      <c r="H537" s="1" t="s">
        <v>296</v>
      </c>
      <c r="I537" s="1"/>
      <c r="J537" s="1" t="s">
        <v>299</v>
      </c>
      <c r="K537" s="1"/>
      <c r="L537" s="1"/>
      <c r="M537" s="1" t="s">
        <v>297</v>
      </c>
    </row>
    <row r="538" spans="1:13" ht="50.1" hidden="1" customHeight="1" collapsed="1" x14ac:dyDescent="0.2">
      <c r="A538" s="1" t="s">
        <v>526</v>
      </c>
      <c r="B538" s="1" t="s">
        <v>12</v>
      </c>
      <c r="C538" s="1" t="s">
        <v>12</v>
      </c>
      <c r="D538" s="2" t="s">
        <v>37</v>
      </c>
      <c r="E538" s="18">
        <v>1</v>
      </c>
      <c r="F538" s="1" t="s">
        <v>350</v>
      </c>
      <c r="G538" s="1" t="s">
        <v>36</v>
      </c>
      <c r="H538" s="1" t="s">
        <v>39</v>
      </c>
      <c r="I538" s="1"/>
      <c r="J538" s="1" t="s">
        <v>25</v>
      </c>
      <c r="K538" s="1" t="s">
        <v>1808</v>
      </c>
      <c r="L538" s="1" t="s">
        <v>41</v>
      </c>
      <c r="M538" s="1"/>
    </row>
    <row r="539" spans="1:13" ht="37.9" hidden="1" customHeight="1" x14ac:dyDescent="0.2">
      <c r="A539" s="1" t="s">
        <v>27</v>
      </c>
      <c r="B539" s="1" t="s">
        <v>12</v>
      </c>
      <c r="C539" s="1" t="s">
        <v>12</v>
      </c>
      <c r="D539" s="1" t="s">
        <v>1211</v>
      </c>
      <c r="E539" s="17">
        <v>3</v>
      </c>
      <c r="F539" s="1" t="s">
        <v>975</v>
      </c>
      <c r="G539" s="1" t="s">
        <v>975</v>
      </c>
      <c r="H539" s="1" t="s">
        <v>146</v>
      </c>
      <c r="I539" s="1" t="s">
        <v>978</v>
      </c>
      <c r="J539" s="1" t="s">
        <v>1795</v>
      </c>
      <c r="K539" s="1"/>
      <c r="L539" s="1" t="s">
        <v>1763</v>
      </c>
      <c r="M539" s="1"/>
    </row>
    <row r="540" spans="1:13" ht="37.9" hidden="1" customHeight="1" x14ac:dyDescent="0.2">
      <c r="A540" s="1" t="s">
        <v>27</v>
      </c>
      <c r="B540" s="1" t="s">
        <v>12</v>
      </c>
      <c r="C540" s="1" t="s">
        <v>12</v>
      </c>
      <c r="D540" s="1" t="s">
        <v>1211</v>
      </c>
      <c r="E540" s="17">
        <v>3</v>
      </c>
      <c r="F540" s="1" t="s">
        <v>976</v>
      </c>
      <c r="G540" s="1" t="s">
        <v>976</v>
      </c>
      <c r="H540" s="1" t="s">
        <v>146</v>
      </c>
      <c r="I540" s="1" t="s">
        <v>978</v>
      </c>
      <c r="J540" s="1" t="s">
        <v>1795</v>
      </c>
      <c r="K540" s="1"/>
      <c r="L540" s="1" t="s">
        <v>1764</v>
      </c>
      <c r="M540" s="1"/>
    </row>
    <row r="541" spans="1:13" ht="37.9" hidden="1" customHeight="1" x14ac:dyDescent="0.2">
      <c r="A541" s="1" t="s">
        <v>27</v>
      </c>
      <c r="B541" s="1" t="s">
        <v>12</v>
      </c>
      <c r="C541" s="1" t="s">
        <v>12</v>
      </c>
      <c r="D541" s="1" t="s">
        <v>1211</v>
      </c>
      <c r="E541" s="17">
        <v>3</v>
      </c>
      <c r="F541" s="1" t="s">
        <v>464</v>
      </c>
      <c r="G541" s="1" t="s">
        <v>464</v>
      </c>
      <c r="H541" s="1" t="s">
        <v>977</v>
      </c>
      <c r="I541" s="1" t="s">
        <v>978</v>
      </c>
      <c r="J541" s="1" t="s">
        <v>1795</v>
      </c>
      <c r="K541" s="1" t="s">
        <v>1233</v>
      </c>
      <c r="L541" s="1" t="s">
        <v>1765</v>
      </c>
      <c r="M541" s="1"/>
    </row>
    <row r="542" spans="1:13" ht="38.25" hidden="1" x14ac:dyDescent="0.2">
      <c r="A542" s="1" t="s">
        <v>27</v>
      </c>
      <c r="B542" s="1" t="s">
        <v>12</v>
      </c>
      <c r="C542" s="1" t="s">
        <v>12</v>
      </c>
      <c r="D542" s="1" t="s">
        <v>1211</v>
      </c>
      <c r="E542" s="17">
        <v>1</v>
      </c>
      <c r="F542" s="1" t="s">
        <v>1218</v>
      </c>
      <c r="G542" s="1" t="s">
        <v>1218</v>
      </c>
      <c r="H542" s="1" t="s">
        <v>28</v>
      </c>
      <c r="I542" s="1"/>
      <c r="J542" s="1" t="s">
        <v>25</v>
      </c>
      <c r="K542" s="1" t="s">
        <v>1796</v>
      </c>
      <c r="L542" s="1"/>
      <c r="M542" s="1"/>
    </row>
    <row r="543" spans="1:13" ht="38.25" hidden="1" x14ac:dyDescent="0.2">
      <c r="A543" s="1" t="s">
        <v>27</v>
      </c>
      <c r="B543" s="1" t="s">
        <v>12</v>
      </c>
      <c r="C543" s="1" t="s">
        <v>12</v>
      </c>
      <c r="D543" s="1" t="s">
        <v>1211</v>
      </c>
      <c r="E543" s="17">
        <v>1</v>
      </c>
      <c r="F543" s="1" t="s">
        <v>1219</v>
      </c>
      <c r="G543" s="1" t="s">
        <v>1219</v>
      </c>
      <c r="H543" s="1" t="s">
        <v>29</v>
      </c>
      <c r="I543" s="1"/>
      <c r="J543" s="1" t="s">
        <v>25</v>
      </c>
      <c r="K543" s="1" t="s">
        <v>1797</v>
      </c>
      <c r="L543" s="1"/>
      <c r="M543" s="1"/>
    </row>
    <row r="544" spans="1:13" ht="37.9" hidden="1" customHeight="1" x14ac:dyDescent="0.2">
      <c r="A544" s="1" t="s">
        <v>27</v>
      </c>
      <c r="B544" s="1" t="s">
        <v>12</v>
      </c>
      <c r="C544" s="1" t="s">
        <v>12</v>
      </c>
      <c r="D544" s="1" t="s">
        <v>1211</v>
      </c>
      <c r="E544" s="18">
        <v>2</v>
      </c>
      <c r="F544" s="2" t="s">
        <v>1220</v>
      </c>
      <c r="G544" s="2" t="s">
        <v>1220</v>
      </c>
      <c r="H544" s="2" t="s">
        <v>281</v>
      </c>
      <c r="I544" s="1" t="s">
        <v>978</v>
      </c>
      <c r="J544" s="1" t="s">
        <v>1798</v>
      </c>
      <c r="K544" s="1"/>
      <c r="L544" s="1"/>
      <c r="M544" s="1"/>
    </row>
    <row r="545" spans="1:13" ht="37.9" hidden="1" customHeight="1" x14ac:dyDescent="0.2">
      <c r="A545" s="1" t="s">
        <v>27</v>
      </c>
      <c r="B545" s="1" t="s">
        <v>12</v>
      </c>
      <c r="C545" s="1" t="s">
        <v>12</v>
      </c>
      <c r="D545" s="1" t="s">
        <v>1211</v>
      </c>
      <c r="E545" s="18">
        <v>2</v>
      </c>
      <c r="F545" s="2" t="s">
        <v>1221</v>
      </c>
      <c r="G545" s="2" t="s">
        <v>1221</v>
      </c>
      <c r="H545" s="2" t="s">
        <v>1208</v>
      </c>
      <c r="I545" s="1" t="s">
        <v>978</v>
      </c>
      <c r="J545" s="1" t="s">
        <v>1799</v>
      </c>
      <c r="K545" s="1"/>
      <c r="L545" s="1"/>
      <c r="M545" s="1"/>
    </row>
    <row r="546" spans="1:13" ht="25.5" hidden="1" x14ac:dyDescent="0.2">
      <c r="A546" s="1" t="s">
        <v>27</v>
      </c>
      <c r="B546" s="1" t="s">
        <v>12</v>
      </c>
      <c r="C546" s="1" t="s">
        <v>12</v>
      </c>
      <c r="D546" s="1" t="s">
        <v>1211</v>
      </c>
      <c r="E546" s="18">
        <v>2</v>
      </c>
      <c r="F546" s="1" t="s">
        <v>331</v>
      </c>
      <c r="G546" s="1" t="s">
        <v>331</v>
      </c>
      <c r="H546" s="1" t="s">
        <v>332</v>
      </c>
      <c r="I546" s="1"/>
      <c r="J546" s="1" t="s">
        <v>1668</v>
      </c>
      <c r="K546" s="1"/>
      <c r="L546" s="1"/>
      <c r="M546" s="1"/>
    </row>
    <row r="547" spans="1:13" ht="38.25" hidden="1" x14ac:dyDescent="0.2">
      <c r="A547" s="1" t="s">
        <v>27</v>
      </c>
      <c r="B547" s="1" t="s">
        <v>12</v>
      </c>
      <c r="C547" s="1" t="s">
        <v>12</v>
      </c>
      <c r="D547" s="1" t="s">
        <v>1211</v>
      </c>
      <c r="E547" s="18">
        <v>2</v>
      </c>
      <c r="F547" s="1" t="s">
        <v>329</v>
      </c>
      <c r="G547" s="1" t="s">
        <v>329</v>
      </c>
      <c r="H547" s="1" t="s">
        <v>330</v>
      </c>
      <c r="I547" s="1"/>
      <c r="J547" s="1" t="s">
        <v>1669</v>
      </c>
      <c r="K547" s="1"/>
      <c r="L547" s="1"/>
      <c r="M547" s="1"/>
    </row>
    <row r="548" spans="1:13" ht="38.25" hidden="1" x14ac:dyDescent="0.2">
      <c r="A548" s="1" t="s">
        <v>27</v>
      </c>
      <c r="B548" s="1" t="s">
        <v>12</v>
      </c>
      <c r="C548" s="1" t="s">
        <v>12</v>
      </c>
      <c r="D548" s="1" t="s">
        <v>1211</v>
      </c>
      <c r="E548" s="18">
        <v>2</v>
      </c>
      <c r="F548" s="1" t="s">
        <v>358</v>
      </c>
      <c r="G548" s="1" t="s">
        <v>358</v>
      </c>
      <c r="H548" s="1" t="s">
        <v>359</v>
      </c>
      <c r="I548" s="1"/>
      <c r="J548" s="1" t="s">
        <v>1670</v>
      </c>
      <c r="K548" s="1"/>
      <c r="L548" s="1"/>
      <c r="M548" s="1" t="s">
        <v>354</v>
      </c>
    </row>
    <row r="549" spans="1:13" ht="51" hidden="1" x14ac:dyDescent="0.2">
      <c r="A549" s="1" t="s">
        <v>27</v>
      </c>
      <c r="B549" s="1" t="s">
        <v>12</v>
      </c>
      <c r="C549" s="1" t="s">
        <v>12</v>
      </c>
      <c r="D549" s="1" t="s">
        <v>1211</v>
      </c>
      <c r="E549" s="18">
        <v>2</v>
      </c>
      <c r="F549" s="1" t="s">
        <v>353</v>
      </c>
      <c r="G549" s="1" t="s">
        <v>1214</v>
      </c>
      <c r="H549" s="1" t="s">
        <v>355</v>
      </c>
      <c r="I549" s="1"/>
      <c r="J549" s="1" t="s">
        <v>1671</v>
      </c>
      <c r="K549" s="1"/>
      <c r="L549" s="1" t="s">
        <v>974</v>
      </c>
      <c r="M549" s="1" t="s">
        <v>354</v>
      </c>
    </row>
    <row r="550" spans="1:13" ht="51" hidden="1" x14ac:dyDescent="0.2">
      <c r="A550" s="1" t="s">
        <v>27</v>
      </c>
      <c r="B550" s="1" t="s">
        <v>12</v>
      </c>
      <c r="C550" s="1" t="s">
        <v>12</v>
      </c>
      <c r="D550" s="1" t="s">
        <v>1211</v>
      </c>
      <c r="E550" s="18">
        <v>2</v>
      </c>
      <c r="F550" s="1" t="s">
        <v>356</v>
      </c>
      <c r="G550" s="1" t="s">
        <v>356</v>
      </c>
      <c r="H550" s="1" t="s">
        <v>357</v>
      </c>
      <c r="I550" s="1"/>
      <c r="J550" s="1" t="s">
        <v>1804</v>
      </c>
      <c r="K550" s="1"/>
      <c r="L550" s="1"/>
      <c r="M550" s="1"/>
    </row>
    <row r="551" spans="1:13" ht="25.35" hidden="1" customHeight="1" x14ac:dyDescent="0.2">
      <c r="A551" s="1" t="s">
        <v>27</v>
      </c>
      <c r="B551" s="1" t="s">
        <v>12</v>
      </c>
      <c r="C551" s="1" t="s">
        <v>12</v>
      </c>
      <c r="D551" s="1" t="s">
        <v>1211</v>
      </c>
      <c r="E551" s="18">
        <v>2</v>
      </c>
      <c r="F551" s="1" t="s">
        <v>266</v>
      </c>
      <c r="G551" s="1" t="s">
        <v>267</v>
      </c>
      <c r="H551" s="1" t="s">
        <v>268</v>
      </c>
      <c r="I551" s="1"/>
      <c r="J551" s="1" t="s">
        <v>280</v>
      </c>
      <c r="K551" s="1"/>
      <c r="L551" s="1"/>
      <c r="M551" s="1"/>
    </row>
    <row r="552" spans="1:13" ht="25.35" hidden="1" customHeight="1" x14ac:dyDescent="0.2">
      <c r="A552" s="1" t="s">
        <v>27</v>
      </c>
      <c r="B552" s="1" t="s">
        <v>12</v>
      </c>
      <c r="C552" s="1" t="s">
        <v>12</v>
      </c>
      <c r="D552" s="1" t="s">
        <v>1211</v>
      </c>
      <c r="E552" s="18">
        <v>2</v>
      </c>
      <c r="F552" s="1" t="s">
        <v>269</v>
      </c>
      <c r="G552" s="1" t="s">
        <v>270</v>
      </c>
      <c r="H552" s="1" t="s">
        <v>988</v>
      </c>
      <c r="I552" s="1" t="s">
        <v>271</v>
      </c>
      <c r="J552" s="1" t="s">
        <v>280</v>
      </c>
      <c r="K552" s="1"/>
      <c r="L552" s="1"/>
      <c r="M552" s="1"/>
    </row>
    <row r="553" spans="1:13" ht="37.9" hidden="1" customHeight="1" x14ac:dyDescent="0.2">
      <c r="A553" s="1" t="s">
        <v>27</v>
      </c>
      <c r="B553" s="1" t="s">
        <v>12</v>
      </c>
      <c r="C553" s="1" t="s">
        <v>12</v>
      </c>
      <c r="D553" s="1" t="s">
        <v>1211</v>
      </c>
      <c r="E553" s="18">
        <v>2</v>
      </c>
      <c r="F553" s="1" t="s">
        <v>272</v>
      </c>
      <c r="G553" s="1" t="s">
        <v>273</v>
      </c>
      <c r="H553" s="1" t="s">
        <v>275</v>
      </c>
      <c r="I553" s="1"/>
      <c r="J553" s="1" t="s">
        <v>279</v>
      </c>
      <c r="K553" s="1"/>
      <c r="L553" s="1"/>
      <c r="M553" s="1"/>
    </row>
    <row r="554" spans="1:13" ht="37.9" hidden="1" customHeight="1" x14ac:dyDescent="0.2">
      <c r="A554" s="1" t="s">
        <v>27</v>
      </c>
      <c r="B554" s="1" t="s">
        <v>12</v>
      </c>
      <c r="C554" s="1" t="s">
        <v>12</v>
      </c>
      <c r="D554" s="1" t="s">
        <v>1211</v>
      </c>
      <c r="E554" s="18">
        <v>2</v>
      </c>
      <c r="F554" s="1" t="s">
        <v>274</v>
      </c>
      <c r="G554" s="1" t="s">
        <v>277</v>
      </c>
      <c r="H554" s="1" t="s">
        <v>276</v>
      </c>
      <c r="I554" s="1"/>
      <c r="J554" s="1" t="s">
        <v>278</v>
      </c>
      <c r="K554" s="1"/>
      <c r="L554" s="1"/>
      <c r="M554" s="1"/>
    </row>
    <row r="555" spans="1:13" ht="37.9" hidden="1" customHeight="1" x14ac:dyDescent="0.2">
      <c r="A555" s="1" t="s">
        <v>27</v>
      </c>
      <c r="B555" s="1" t="s">
        <v>12</v>
      </c>
      <c r="C555" s="1" t="s">
        <v>12</v>
      </c>
      <c r="D555" s="1" t="s">
        <v>1211</v>
      </c>
      <c r="E555" s="18">
        <v>2</v>
      </c>
      <c r="F555" s="1" t="s">
        <v>282</v>
      </c>
      <c r="G555" s="1" t="s">
        <v>1215</v>
      </c>
      <c r="H555" s="1" t="s">
        <v>283</v>
      </c>
      <c r="I555" s="1" t="s">
        <v>284</v>
      </c>
      <c r="J555" s="1" t="s">
        <v>285</v>
      </c>
      <c r="K555" s="1"/>
      <c r="L555" s="1"/>
      <c r="M555" s="1"/>
    </row>
    <row r="556" spans="1:13" ht="37.9" hidden="1" customHeight="1" x14ac:dyDescent="0.2">
      <c r="A556" s="1" t="s">
        <v>27</v>
      </c>
      <c r="B556" s="1" t="s">
        <v>12</v>
      </c>
      <c r="C556" s="1" t="s">
        <v>12</v>
      </c>
      <c r="D556" s="1" t="s">
        <v>1212</v>
      </c>
      <c r="E556" s="18">
        <v>2</v>
      </c>
      <c r="F556" s="1" t="s">
        <v>314</v>
      </c>
      <c r="G556" s="1" t="s">
        <v>310</v>
      </c>
      <c r="H556" s="1" t="s">
        <v>993</v>
      </c>
      <c r="I556" s="1"/>
      <c r="J556" s="1" t="s">
        <v>311</v>
      </c>
      <c r="K556" s="1"/>
      <c r="L556" s="1"/>
      <c r="M556" s="1"/>
    </row>
    <row r="557" spans="1:13" ht="75.400000000000006" hidden="1" customHeight="1" x14ac:dyDescent="0.2">
      <c r="A557" s="1" t="s">
        <v>27</v>
      </c>
      <c r="B557" s="1" t="s">
        <v>12</v>
      </c>
      <c r="C557" s="1" t="s">
        <v>12</v>
      </c>
      <c r="D557" s="1" t="s">
        <v>1212</v>
      </c>
      <c r="E557" s="18">
        <v>2</v>
      </c>
      <c r="F557" s="1" t="s">
        <v>315</v>
      </c>
      <c r="G557" s="1" t="s">
        <v>312</v>
      </c>
      <c r="H557" s="1" t="s">
        <v>313</v>
      </c>
      <c r="I557" s="1"/>
      <c r="J557" s="1" t="s">
        <v>323</v>
      </c>
      <c r="K557" s="1"/>
      <c r="L557" s="1"/>
      <c r="M557" s="1"/>
    </row>
    <row r="558" spans="1:13" ht="62.85" hidden="1" customHeight="1" x14ac:dyDescent="0.2">
      <c r="A558" s="1" t="s">
        <v>27</v>
      </c>
      <c r="B558" s="1" t="s">
        <v>12</v>
      </c>
      <c r="C558" s="1" t="s">
        <v>12</v>
      </c>
      <c r="D558" s="1" t="s">
        <v>1212</v>
      </c>
      <c r="E558" s="18">
        <v>2</v>
      </c>
      <c r="F558" s="1" t="s">
        <v>319</v>
      </c>
      <c r="G558" s="1" t="s">
        <v>319</v>
      </c>
      <c r="H558" s="1" t="s">
        <v>320</v>
      </c>
      <c r="I558" s="1"/>
      <c r="J558" s="1" t="s">
        <v>321</v>
      </c>
      <c r="K558" s="1"/>
      <c r="L558" s="1"/>
      <c r="M558" s="1"/>
    </row>
    <row r="559" spans="1:13" ht="87.6" hidden="1" customHeight="1" x14ac:dyDescent="0.2">
      <c r="A559" s="1" t="s">
        <v>27</v>
      </c>
      <c r="B559" s="1" t="s">
        <v>12</v>
      </c>
      <c r="C559" s="1" t="s">
        <v>12</v>
      </c>
      <c r="D559" s="1" t="s">
        <v>1212</v>
      </c>
      <c r="E559" s="18">
        <v>2</v>
      </c>
      <c r="F559" s="1" t="s">
        <v>324</v>
      </c>
      <c r="G559" s="1" t="s">
        <v>324</v>
      </c>
      <c r="H559" s="1" t="s">
        <v>325</v>
      </c>
      <c r="I559" s="1"/>
      <c r="J559" s="1" t="s">
        <v>326</v>
      </c>
      <c r="K559" s="1"/>
      <c r="L559" s="1"/>
      <c r="M559" s="1"/>
    </row>
    <row r="560" spans="1:13" ht="37.9" hidden="1" customHeight="1" x14ac:dyDescent="0.2">
      <c r="A560" s="1" t="s">
        <v>27</v>
      </c>
      <c r="B560" s="1" t="s">
        <v>12</v>
      </c>
      <c r="C560" s="1" t="s">
        <v>12</v>
      </c>
      <c r="D560" s="1" t="s">
        <v>1212</v>
      </c>
      <c r="E560" s="18">
        <v>2</v>
      </c>
      <c r="F560" s="1" t="s">
        <v>287</v>
      </c>
      <c r="G560" s="1" t="s">
        <v>288</v>
      </c>
      <c r="H560" s="1" t="s">
        <v>289</v>
      </c>
      <c r="I560" s="1"/>
      <c r="J560" s="1" t="s">
        <v>290</v>
      </c>
      <c r="K560" s="1"/>
      <c r="L560" s="1"/>
      <c r="M560" s="1"/>
    </row>
    <row r="561" spans="1:13" hidden="1" x14ac:dyDescent="0.2">
      <c r="A561" s="1" t="s">
        <v>27</v>
      </c>
      <c r="B561" s="1" t="s">
        <v>12</v>
      </c>
      <c r="C561" s="1" t="s">
        <v>12</v>
      </c>
      <c r="D561" s="1" t="s">
        <v>1212</v>
      </c>
      <c r="E561" s="18">
        <v>2</v>
      </c>
      <c r="F561" s="1" t="s">
        <v>1210</v>
      </c>
      <c r="G561" s="1" t="s">
        <v>1210</v>
      </c>
      <c r="H561" s="1" t="s">
        <v>346</v>
      </c>
      <c r="I561" s="1"/>
      <c r="J561" s="1" t="s">
        <v>1672</v>
      </c>
      <c r="K561" s="1"/>
      <c r="L561" s="1"/>
      <c r="M561" s="1"/>
    </row>
    <row r="562" spans="1:13" hidden="1" x14ac:dyDescent="0.2">
      <c r="A562" s="1" t="s">
        <v>27</v>
      </c>
      <c r="B562" s="1" t="s">
        <v>12</v>
      </c>
      <c r="C562" s="1" t="s">
        <v>12</v>
      </c>
      <c r="D562" s="1" t="s">
        <v>1212</v>
      </c>
      <c r="E562" s="18">
        <v>2</v>
      </c>
      <c r="F562" s="1" t="s">
        <v>347</v>
      </c>
      <c r="G562" s="1" t="s">
        <v>347</v>
      </c>
      <c r="H562" s="1" t="s">
        <v>346</v>
      </c>
      <c r="I562" s="1"/>
      <c r="J562" s="1" t="s">
        <v>1672</v>
      </c>
      <c r="K562" s="1"/>
      <c r="L562" s="1"/>
      <c r="M562" s="1"/>
    </row>
    <row r="563" spans="1:13" ht="25.5" hidden="1" x14ac:dyDescent="0.2">
      <c r="A563" s="1" t="s">
        <v>27</v>
      </c>
      <c r="B563" s="1" t="s">
        <v>12</v>
      </c>
      <c r="C563" s="1" t="s">
        <v>12</v>
      </c>
      <c r="D563" s="1" t="s">
        <v>1212</v>
      </c>
      <c r="E563" s="18">
        <v>2</v>
      </c>
      <c r="F563" s="1" t="s">
        <v>348</v>
      </c>
      <c r="G563" s="1" t="s">
        <v>348</v>
      </c>
      <c r="H563" s="1" t="s">
        <v>346</v>
      </c>
      <c r="I563" s="1"/>
      <c r="J563" s="1" t="s">
        <v>1673</v>
      </c>
      <c r="K563" s="1"/>
      <c r="L563" s="1" t="s">
        <v>1213</v>
      </c>
      <c r="M563" s="1"/>
    </row>
    <row r="564" spans="1:13" hidden="1" x14ac:dyDescent="0.2">
      <c r="A564" s="1" t="s">
        <v>27</v>
      </c>
      <c r="B564" s="1" t="s">
        <v>12</v>
      </c>
      <c r="C564" s="1" t="s">
        <v>12</v>
      </c>
      <c r="D564" s="1" t="s">
        <v>1212</v>
      </c>
      <c r="E564" s="18">
        <v>2</v>
      </c>
      <c r="F564" s="1" t="s">
        <v>345</v>
      </c>
      <c r="G564" s="1" t="s">
        <v>345</v>
      </c>
      <c r="H564" s="1" t="s">
        <v>346</v>
      </c>
      <c r="I564" s="1"/>
      <c r="J564" s="1" t="s">
        <v>1674</v>
      </c>
      <c r="K564" s="1"/>
      <c r="L564" s="1"/>
      <c r="M564" s="1"/>
    </row>
    <row r="565" spans="1:13" ht="25.5" hidden="1" x14ac:dyDescent="0.2">
      <c r="A565" s="1" t="s">
        <v>27</v>
      </c>
      <c r="B565" s="1" t="s">
        <v>12</v>
      </c>
      <c r="C565" s="1" t="s">
        <v>12</v>
      </c>
      <c r="D565" s="1" t="s">
        <v>1212</v>
      </c>
      <c r="E565" s="18">
        <v>2</v>
      </c>
      <c r="F565" s="1" t="s">
        <v>1073</v>
      </c>
      <c r="G565" s="1" t="s">
        <v>1073</v>
      </c>
      <c r="H565" s="1" t="s">
        <v>346</v>
      </c>
      <c r="I565" s="1"/>
      <c r="J565" s="1" t="s">
        <v>1675</v>
      </c>
      <c r="K565" s="1"/>
      <c r="L565" s="1"/>
      <c r="M565" s="1" t="s">
        <v>349</v>
      </c>
    </row>
    <row r="566" spans="1:13" ht="63.75" hidden="1" x14ac:dyDescent="0.2">
      <c r="A566" s="1" t="s">
        <v>526</v>
      </c>
      <c r="B566" s="1" t="s">
        <v>12</v>
      </c>
      <c r="C566" s="1" t="s">
        <v>12</v>
      </c>
      <c r="D566" s="2" t="s">
        <v>37</v>
      </c>
      <c r="E566" s="18">
        <v>2</v>
      </c>
      <c r="F566" s="1" t="s">
        <v>351</v>
      </c>
      <c r="G566" s="1" t="s">
        <v>351</v>
      </c>
      <c r="H566" s="1" t="s">
        <v>352</v>
      </c>
      <c r="I566" s="1"/>
      <c r="J566" s="1" t="s">
        <v>1800</v>
      </c>
      <c r="K566" s="1"/>
      <c r="L566" s="1"/>
      <c r="M566" s="1"/>
    </row>
    <row r="567" spans="1:13" ht="63.75" hidden="1" x14ac:dyDescent="0.2">
      <c r="A567" s="1" t="s">
        <v>526</v>
      </c>
      <c r="B567" s="1" t="s">
        <v>12</v>
      </c>
      <c r="C567" s="1" t="s">
        <v>12</v>
      </c>
      <c r="D567" s="2" t="s">
        <v>37</v>
      </c>
      <c r="E567" s="18">
        <v>2</v>
      </c>
      <c r="F567" s="1" t="s">
        <v>360</v>
      </c>
      <c r="G567" s="1" t="s">
        <v>360</v>
      </c>
      <c r="H567" s="1" t="s">
        <v>361</v>
      </c>
      <c r="I567" s="1"/>
      <c r="J567" s="1" t="s">
        <v>1676</v>
      </c>
      <c r="K567" s="1"/>
      <c r="L567" s="1"/>
      <c r="M567" s="1"/>
    </row>
    <row r="568" spans="1:13" ht="14.65" hidden="1" customHeight="1" x14ac:dyDescent="0.2">
      <c r="A568" s="1" t="s">
        <v>363</v>
      </c>
      <c r="B568" s="1" t="s">
        <v>12</v>
      </c>
      <c r="C568" s="1" t="s">
        <v>12</v>
      </c>
      <c r="D568" s="1" t="s">
        <v>431</v>
      </c>
      <c r="E568" s="17"/>
      <c r="F568" s="1" t="s">
        <v>452</v>
      </c>
      <c r="G568" s="1" t="s">
        <v>452</v>
      </c>
      <c r="H568" s="1" t="s">
        <v>452</v>
      </c>
      <c r="I568" s="1"/>
      <c r="J568" s="1" t="s">
        <v>974</v>
      </c>
      <c r="K568" s="1"/>
      <c r="L568" s="1"/>
      <c r="M568" s="1"/>
    </row>
    <row r="569" spans="1:13" ht="14.65" hidden="1" customHeight="1" x14ac:dyDescent="0.2">
      <c r="A569" s="1" t="s">
        <v>363</v>
      </c>
      <c r="B569" s="1" t="s">
        <v>12</v>
      </c>
      <c r="C569" s="1" t="s">
        <v>12</v>
      </c>
      <c r="D569" s="1" t="s">
        <v>431</v>
      </c>
      <c r="E569" s="17"/>
      <c r="F569" s="1" t="s">
        <v>459</v>
      </c>
      <c r="G569" s="1" t="s">
        <v>562</v>
      </c>
      <c r="H569" s="1" t="s">
        <v>146</v>
      </c>
      <c r="I569" s="1"/>
      <c r="J569" s="1" t="s">
        <v>974</v>
      </c>
      <c r="K569" s="1"/>
      <c r="L569" s="1"/>
      <c r="M569" s="1"/>
    </row>
    <row r="570" spans="1:13" ht="25.35" hidden="1" customHeight="1" x14ac:dyDescent="0.2">
      <c r="A570" s="1" t="s">
        <v>363</v>
      </c>
      <c r="B570" s="1" t="s">
        <v>12</v>
      </c>
      <c r="C570" s="1" t="s">
        <v>12</v>
      </c>
      <c r="D570" s="1" t="s">
        <v>431</v>
      </c>
      <c r="E570" s="17"/>
      <c r="F570" s="1" t="s">
        <v>563</v>
      </c>
      <c r="G570" s="1" t="s">
        <v>564</v>
      </c>
      <c r="H570" s="1" t="s">
        <v>565</v>
      </c>
      <c r="I570" s="1"/>
      <c r="J570" s="1" t="s">
        <v>974</v>
      </c>
      <c r="K570" s="1"/>
      <c r="L570" s="1"/>
      <c r="M570" s="1"/>
    </row>
    <row r="571" spans="1:13" ht="25.35" hidden="1" customHeight="1" x14ac:dyDescent="0.2">
      <c r="A571" s="1" t="s">
        <v>363</v>
      </c>
      <c r="B571" s="1" t="s">
        <v>12</v>
      </c>
      <c r="C571" s="1" t="s">
        <v>12</v>
      </c>
      <c r="D571" s="1" t="s">
        <v>431</v>
      </c>
      <c r="E571" s="17"/>
      <c r="F571" s="1" t="s">
        <v>460</v>
      </c>
      <c r="G571" s="1" t="s">
        <v>460</v>
      </c>
      <c r="H571" s="1" t="s">
        <v>566</v>
      </c>
      <c r="I571" s="1"/>
      <c r="J571" s="1" t="s">
        <v>974</v>
      </c>
      <c r="K571" s="1"/>
      <c r="L571" s="1"/>
      <c r="M571" s="1"/>
    </row>
    <row r="572" spans="1:13" ht="14.65" hidden="1" customHeight="1" x14ac:dyDescent="0.2">
      <c r="A572" s="1" t="s">
        <v>363</v>
      </c>
      <c r="B572" s="1" t="s">
        <v>12</v>
      </c>
      <c r="C572" s="1" t="s">
        <v>12</v>
      </c>
      <c r="D572" s="1" t="s">
        <v>431</v>
      </c>
      <c r="E572" s="17"/>
      <c r="F572" s="1" t="s">
        <v>735</v>
      </c>
      <c r="G572" s="1" t="s">
        <v>749</v>
      </c>
      <c r="H572" s="1" t="s">
        <v>146</v>
      </c>
      <c r="I572" s="1"/>
      <c r="J572" s="1" t="s">
        <v>1677</v>
      </c>
      <c r="K572" s="1"/>
      <c r="L572" s="1"/>
      <c r="M572" s="1"/>
    </row>
    <row r="573" spans="1:13" ht="25.35" hidden="1" customHeight="1" x14ac:dyDescent="0.2">
      <c r="A573" s="1" t="s">
        <v>363</v>
      </c>
      <c r="B573" s="1" t="s">
        <v>12</v>
      </c>
      <c r="C573" s="1" t="s">
        <v>12</v>
      </c>
      <c r="D573" s="1" t="s">
        <v>431</v>
      </c>
      <c r="E573" s="17"/>
      <c r="F573" s="1" t="s">
        <v>736</v>
      </c>
      <c r="G573" s="1" t="s">
        <v>750</v>
      </c>
      <c r="H573" s="1" t="s">
        <v>146</v>
      </c>
      <c r="I573" s="1"/>
      <c r="J573" s="1" t="s">
        <v>1678</v>
      </c>
      <c r="K573" s="1"/>
      <c r="L573" s="1"/>
      <c r="M573" s="1"/>
    </row>
    <row r="574" spans="1:13" ht="25.35" hidden="1" customHeight="1" x14ac:dyDescent="0.2">
      <c r="A574" s="1" t="s">
        <v>363</v>
      </c>
      <c r="B574" s="1" t="s">
        <v>12</v>
      </c>
      <c r="C574" s="1" t="s">
        <v>12</v>
      </c>
      <c r="D574" s="1" t="s">
        <v>431</v>
      </c>
      <c r="E574" s="17"/>
      <c r="F574" s="1" t="s">
        <v>1802</v>
      </c>
      <c r="G574" s="1" t="s">
        <v>1803</v>
      </c>
      <c r="H574" s="1" t="s">
        <v>1403</v>
      </c>
      <c r="I574" s="1"/>
      <c r="J574" s="1" t="s">
        <v>1801</v>
      </c>
      <c r="K574" s="1"/>
      <c r="L574" s="1"/>
      <c r="M574" s="1"/>
    </row>
    <row r="575" spans="1:13" ht="25.35" hidden="1" customHeight="1" x14ac:dyDescent="0.2">
      <c r="A575" s="1" t="s">
        <v>524</v>
      </c>
      <c r="B575" s="1" t="s">
        <v>12</v>
      </c>
      <c r="C575" s="1" t="s">
        <v>12</v>
      </c>
      <c r="D575" s="1" t="s">
        <v>1404</v>
      </c>
      <c r="E575" s="17"/>
      <c r="F575" s="1" t="s">
        <v>737</v>
      </c>
      <c r="G575" s="1" t="s">
        <v>1412</v>
      </c>
      <c r="H575" s="1" t="s">
        <v>146</v>
      </c>
      <c r="I575" s="1"/>
      <c r="J575" s="1" t="s">
        <v>1679</v>
      </c>
      <c r="K575" s="1"/>
      <c r="L575" s="1"/>
      <c r="M575" s="1"/>
    </row>
    <row r="576" spans="1:13" ht="25.35" hidden="1" customHeight="1" x14ac:dyDescent="0.2">
      <c r="A576" s="1" t="s">
        <v>524</v>
      </c>
      <c r="B576" s="1" t="s">
        <v>12</v>
      </c>
      <c r="C576" s="1" t="s">
        <v>12</v>
      </c>
      <c r="D576" s="1" t="s">
        <v>1404</v>
      </c>
      <c r="E576" s="17"/>
      <c r="F576" s="1" t="s">
        <v>738</v>
      </c>
      <c r="G576" s="1" t="s">
        <v>1413</v>
      </c>
      <c r="H576" s="1" t="s">
        <v>146</v>
      </c>
      <c r="I576" s="1"/>
      <c r="J576" s="1" t="s">
        <v>1680</v>
      </c>
      <c r="K576" s="1"/>
      <c r="L576" s="1"/>
      <c r="M576" s="1"/>
    </row>
    <row r="577" spans="1:13" ht="25.35" hidden="1" customHeight="1" x14ac:dyDescent="0.2">
      <c r="A577" s="1" t="s">
        <v>524</v>
      </c>
      <c r="B577" s="1" t="s">
        <v>12</v>
      </c>
      <c r="C577" s="1" t="s">
        <v>12</v>
      </c>
      <c r="D577" s="1" t="s">
        <v>1404</v>
      </c>
      <c r="E577" s="17"/>
      <c r="F577" s="1" t="s">
        <v>739</v>
      </c>
      <c r="G577" s="1" t="s">
        <v>1412</v>
      </c>
      <c r="H577" s="1" t="s">
        <v>146</v>
      </c>
      <c r="I577" s="1"/>
      <c r="J577" s="1" t="s">
        <v>1680</v>
      </c>
      <c r="K577" s="1"/>
      <c r="L577" s="1"/>
      <c r="M577" s="1"/>
    </row>
    <row r="578" spans="1:13" ht="25.35" hidden="1" customHeight="1" x14ac:dyDescent="0.2">
      <c r="A578" s="1" t="s">
        <v>524</v>
      </c>
      <c r="B578" s="1" t="s">
        <v>12</v>
      </c>
      <c r="C578" s="1" t="s">
        <v>12</v>
      </c>
      <c r="D578" s="1" t="s">
        <v>1404</v>
      </c>
      <c r="E578" s="17"/>
      <c r="F578" s="1" t="s">
        <v>740</v>
      </c>
      <c r="G578" s="1" t="s">
        <v>751</v>
      </c>
      <c r="H578" s="1" t="s">
        <v>146</v>
      </c>
      <c r="I578" s="1"/>
      <c r="J578" s="1" t="s">
        <v>1679</v>
      </c>
      <c r="K578" s="1"/>
      <c r="L578" s="1"/>
      <c r="M578" s="1"/>
    </row>
    <row r="579" spans="1:13" ht="25.35" hidden="1" customHeight="1" x14ac:dyDescent="0.2">
      <c r="A579" s="1" t="s">
        <v>524</v>
      </c>
      <c r="B579" s="1" t="s">
        <v>12</v>
      </c>
      <c r="C579" s="1" t="s">
        <v>12</v>
      </c>
      <c r="D579" s="1" t="s">
        <v>1404</v>
      </c>
      <c r="E579" s="17"/>
      <c r="F579" s="1" t="s">
        <v>714</v>
      </c>
      <c r="G579" s="1" t="s">
        <v>714</v>
      </c>
      <c r="H579" s="1" t="s">
        <v>715</v>
      </c>
      <c r="I579" s="1"/>
      <c r="J579" s="1" t="s">
        <v>1681</v>
      </c>
      <c r="K579" s="1"/>
      <c r="L579" s="1"/>
      <c r="M579" s="1"/>
    </row>
    <row r="580" spans="1:13" ht="25.35" hidden="1" customHeight="1" x14ac:dyDescent="0.2">
      <c r="A580" s="1" t="s">
        <v>524</v>
      </c>
      <c r="B580" s="1" t="s">
        <v>12</v>
      </c>
      <c r="C580" s="1" t="s">
        <v>12</v>
      </c>
      <c r="D580" s="1" t="s">
        <v>1404</v>
      </c>
      <c r="E580" s="17"/>
      <c r="F580" s="1" t="s">
        <v>716</v>
      </c>
      <c r="G580" s="1" t="s">
        <v>716</v>
      </c>
      <c r="H580" s="1" t="s">
        <v>717</v>
      </c>
      <c r="I580" s="1"/>
      <c r="J580" s="1" t="s">
        <v>1682</v>
      </c>
      <c r="K580" s="1"/>
      <c r="L580" s="1"/>
      <c r="M580" s="1"/>
    </row>
    <row r="581" spans="1:13" ht="25.35" hidden="1" customHeight="1" x14ac:dyDescent="0.2">
      <c r="A581" s="1" t="s">
        <v>524</v>
      </c>
      <c r="B581" s="1" t="s">
        <v>12</v>
      </c>
      <c r="C581" s="1" t="s">
        <v>12</v>
      </c>
      <c r="D581" s="1" t="s">
        <v>1404</v>
      </c>
      <c r="E581" s="17"/>
      <c r="F581" s="1" t="s">
        <v>718</v>
      </c>
      <c r="G581" s="1" t="s">
        <v>723</v>
      </c>
      <c r="H581" s="8" t="s">
        <v>722</v>
      </c>
      <c r="I581" s="1"/>
      <c r="J581" s="1" t="s">
        <v>1683</v>
      </c>
      <c r="K581" s="1"/>
      <c r="L581" s="1"/>
      <c r="M581" s="1"/>
    </row>
    <row r="582" spans="1:13" ht="37.9" hidden="1" customHeight="1" x14ac:dyDescent="0.2">
      <c r="A582" s="1" t="s">
        <v>524</v>
      </c>
      <c r="B582" s="1" t="s">
        <v>12</v>
      </c>
      <c r="C582" s="1" t="s">
        <v>12</v>
      </c>
      <c r="D582" s="1" t="s">
        <v>1404</v>
      </c>
      <c r="E582" s="17"/>
      <c r="F582" s="1" t="s">
        <v>720</v>
      </c>
      <c r="G582" s="1" t="s">
        <v>721</v>
      </c>
      <c r="H582" s="1" t="s">
        <v>719</v>
      </c>
      <c r="I582" s="1"/>
      <c r="J582" s="1" t="s">
        <v>1684</v>
      </c>
      <c r="K582" s="1"/>
      <c r="L582" s="1"/>
      <c r="M582" s="1"/>
    </row>
    <row r="583" spans="1:13" ht="25.35" hidden="1" customHeight="1" x14ac:dyDescent="0.2">
      <c r="A583" s="1" t="s">
        <v>524</v>
      </c>
      <c r="B583" s="1" t="s">
        <v>12</v>
      </c>
      <c r="C583" s="1" t="s">
        <v>12</v>
      </c>
      <c r="D583" s="1" t="s">
        <v>1404</v>
      </c>
      <c r="E583" s="17"/>
      <c r="F583" s="1" t="s">
        <v>724</v>
      </c>
      <c r="G583" s="1" t="s">
        <v>725</v>
      </c>
      <c r="H583" s="1" t="s">
        <v>436</v>
      </c>
      <c r="I583" s="1"/>
      <c r="J583" s="1" t="s">
        <v>1685</v>
      </c>
      <c r="K583" s="1"/>
      <c r="L583" s="1"/>
      <c r="M583" s="1"/>
    </row>
    <row r="584" spans="1:13" ht="25.35" hidden="1" customHeight="1" x14ac:dyDescent="0.2">
      <c r="A584" s="1" t="s">
        <v>524</v>
      </c>
      <c r="B584" s="1" t="s">
        <v>12</v>
      </c>
      <c r="C584" s="1" t="s">
        <v>12</v>
      </c>
      <c r="D584" s="1" t="s">
        <v>1402</v>
      </c>
      <c r="E584" s="17"/>
      <c r="F584" s="1" t="s">
        <v>1392</v>
      </c>
      <c r="G584" s="1" t="s">
        <v>1392</v>
      </c>
      <c r="H584" s="1" t="s">
        <v>483</v>
      </c>
      <c r="I584" s="1"/>
      <c r="J584" s="1" t="s">
        <v>974</v>
      </c>
      <c r="K584" s="1"/>
      <c r="L584" s="1"/>
      <c r="M584" s="1"/>
    </row>
    <row r="585" spans="1:13" ht="25.35" hidden="1" customHeight="1" x14ac:dyDescent="0.2">
      <c r="A585" s="1" t="s">
        <v>524</v>
      </c>
      <c r="B585" s="1" t="s">
        <v>12</v>
      </c>
      <c r="C585" s="1" t="s">
        <v>12</v>
      </c>
      <c r="D585" s="1" t="s">
        <v>1402</v>
      </c>
      <c r="E585" s="17"/>
      <c r="F585" s="1" t="s">
        <v>1393</v>
      </c>
      <c r="G585" s="1" t="s">
        <v>1393</v>
      </c>
      <c r="H585" s="1" t="s">
        <v>484</v>
      </c>
      <c r="I585" s="1"/>
      <c r="J585" s="1" t="s">
        <v>974</v>
      </c>
      <c r="K585" s="1"/>
      <c r="L585" s="1"/>
      <c r="M585" s="1"/>
    </row>
    <row r="586" spans="1:13" ht="25.35" hidden="1" customHeight="1" x14ac:dyDescent="0.2">
      <c r="A586" s="1" t="s">
        <v>524</v>
      </c>
      <c r="B586" s="1" t="s">
        <v>12</v>
      </c>
      <c r="C586" s="1" t="s">
        <v>12</v>
      </c>
      <c r="D586" s="1" t="s">
        <v>1402</v>
      </c>
      <c r="E586" s="17"/>
      <c r="F586" s="1" t="s">
        <v>1394</v>
      </c>
      <c r="G586" s="1" t="s">
        <v>1394</v>
      </c>
      <c r="H586" s="1" t="s">
        <v>482</v>
      </c>
      <c r="I586" s="1"/>
      <c r="J586" s="1" t="s">
        <v>974</v>
      </c>
      <c r="K586" s="1"/>
      <c r="L586" s="1"/>
      <c r="M586" s="1"/>
    </row>
    <row r="587" spans="1:13" ht="25.35" hidden="1" customHeight="1" x14ac:dyDescent="0.2">
      <c r="A587" s="1" t="s">
        <v>524</v>
      </c>
      <c r="B587" s="1" t="s">
        <v>12</v>
      </c>
      <c r="C587" s="1" t="s">
        <v>12</v>
      </c>
      <c r="D587" s="1" t="s">
        <v>1402</v>
      </c>
      <c r="E587" s="17"/>
      <c r="F587" s="1" t="s">
        <v>1395</v>
      </c>
      <c r="G587" s="1" t="s">
        <v>1395</v>
      </c>
      <c r="H587" s="1" t="s">
        <v>485</v>
      </c>
      <c r="I587" s="1"/>
      <c r="J587" s="1" t="s">
        <v>974</v>
      </c>
      <c r="K587" s="1"/>
      <c r="L587" s="1"/>
      <c r="M587" s="1"/>
    </row>
    <row r="588" spans="1:13" ht="25.35" hidden="1" customHeight="1" x14ac:dyDescent="0.2">
      <c r="A588" s="1" t="s">
        <v>524</v>
      </c>
      <c r="B588" s="1" t="s">
        <v>12</v>
      </c>
      <c r="C588" s="1" t="s">
        <v>12</v>
      </c>
      <c r="D588" s="1" t="s">
        <v>1402</v>
      </c>
      <c r="E588" s="17"/>
      <c r="F588" s="1" t="s">
        <v>486</v>
      </c>
      <c r="G588" s="1" t="s">
        <v>486</v>
      </c>
      <c r="H588" s="1" t="s">
        <v>487</v>
      </c>
      <c r="I588" s="1"/>
      <c r="J588" s="1" t="s">
        <v>974</v>
      </c>
      <c r="K588" s="1"/>
      <c r="L588" s="1"/>
      <c r="M588" s="1"/>
    </row>
    <row r="589" spans="1:13" ht="25.35" hidden="1" customHeight="1" x14ac:dyDescent="0.2">
      <c r="A589" s="1" t="s">
        <v>524</v>
      </c>
      <c r="B589" s="1" t="s">
        <v>12</v>
      </c>
      <c r="C589" s="1" t="s">
        <v>12</v>
      </c>
      <c r="D589" s="1" t="s">
        <v>1402</v>
      </c>
      <c r="E589" s="17"/>
      <c r="F589" s="1" t="s">
        <v>1396</v>
      </c>
      <c r="G589" s="1" t="s">
        <v>1396</v>
      </c>
      <c r="H589" s="1" t="s">
        <v>488</v>
      </c>
      <c r="I589" s="1"/>
      <c r="J589" s="1" t="s">
        <v>974</v>
      </c>
      <c r="K589" s="1"/>
      <c r="L589" s="1"/>
      <c r="M589" s="1"/>
    </row>
    <row r="590" spans="1:13" ht="25.35" hidden="1" customHeight="1" x14ac:dyDescent="0.2">
      <c r="A590" s="1" t="s">
        <v>524</v>
      </c>
      <c r="B590" s="1" t="s">
        <v>12</v>
      </c>
      <c r="C590" s="1" t="s">
        <v>12</v>
      </c>
      <c r="D590" s="1" t="s">
        <v>1402</v>
      </c>
      <c r="E590" s="17"/>
      <c r="F590" s="1" t="s">
        <v>446</v>
      </c>
      <c r="G590" s="1" t="s">
        <v>446</v>
      </c>
      <c r="H590" s="1" t="s">
        <v>146</v>
      </c>
      <c r="I590" s="1"/>
      <c r="J590" s="1" t="s">
        <v>974</v>
      </c>
      <c r="K590" s="1"/>
      <c r="L590" s="1"/>
      <c r="M590" s="1"/>
    </row>
    <row r="591" spans="1:13" ht="25.35" hidden="1" customHeight="1" x14ac:dyDescent="0.2">
      <c r="A591" s="1" t="s">
        <v>524</v>
      </c>
      <c r="B591" s="1" t="s">
        <v>12</v>
      </c>
      <c r="C591" s="1" t="s">
        <v>12</v>
      </c>
      <c r="D591" s="1" t="s">
        <v>1402</v>
      </c>
      <c r="E591" s="17"/>
      <c r="F591" s="1" t="s">
        <v>448</v>
      </c>
      <c r="G591" s="1" t="s">
        <v>448</v>
      </c>
      <c r="H591" s="1" t="s">
        <v>449</v>
      </c>
      <c r="I591" s="1"/>
      <c r="J591" s="1" t="s">
        <v>974</v>
      </c>
      <c r="K591" s="1"/>
      <c r="L591" s="1"/>
      <c r="M591" s="1"/>
    </row>
    <row r="592" spans="1:13" ht="25.35" hidden="1" customHeight="1" x14ac:dyDescent="0.2">
      <c r="A592" s="1" t="s">
        <v>524</v>
      </c>
      <c r="B592" s="1" t="s">
        <v>12</v>
      </c>
      <c r="C592" s="1" t="s">
        <v>12</v>
      </c>
      <c r="D592" s="1" t="s">
        <v>1402</v>
      </c>
      <c r="E592" s="17"/>
      <c r="F592" s="1" t="s">
        <v>453</v>
      </c>
      <c r="G592" s="1" t="s">
        <v>453</v>
      </c>
      <c r="H592" s="1" t="s">
        <v>146</v>
      </c>
      <c r="I592" s="1" t="s">
        <v>561</v>
      </c>
      <c r="J592" s="1" t="s">
        <v>974</v>
      </c>
      <c r="K592" s="1"/>
      <c r="L592" s="1"/>
      <c r="M592" s="1"/>
    </row>
    <row r="593" spans="1:13" ht="25.35" hidden="1" customHeight="1" x14ac:dyDescent="0.2">
      <c r="A593" s="1" t="s">
        <v>524</v>
      </c>
      <c r="B593" s="1" t="s">
        <v>12</v>
      </c>
      <c r="C593" s="1" t="s">
        <v>12</v>
      </c>
      <c r="D593" s="1" t="s">
        <v>1402</v>
      </c>
      <c r="E593" s="17"/>
      <c r="F593" s="1" t="s">
        <v>454</v>
      </c>
      <c r="G593" s="1" t="s">
        <v>454</v>
      </c>
      <c r="H593" s="1" t="s">
        <v>455</v>
      </c>
      <c r="I593" s="1" t="s">
        <v>561</v>
      </c>
      <c r="J593" s="1" t="s">
        <v>974</v>
      </c>
      <c r="K593" s="1"/>
      <c r="L593" s="1"/>
      <c r="M593" s="1"/>
    </row>
    <row r="594" spans="1:13" ht="25.35" hidden="1" customHeight="1" x14ac:dyDescent="0.2">
      <c r="A594" s="1" t="s">
        <v>524</v>
      </c>
      <c r="B594" s="1" t="s">
        <v>12</v>
      </c>
      <c r="C594" s="1" t="s">
        <v>12</v>
      </c>
      <c r="D594" s="1" t="s">
        <v>1402</v>
      </c>
      <c r="E594" s="17"/>
      <c r="F594" s="1" t="s">
        <v>461</v>
      </c>
      <c r="G594" s="1" t="s">
        <v>461</v>
      </c>
      <c r="H594" s="1" t="s">
        <v>146</v>
      </c>
      <c r="I594" s="1" t="s">
        <v>561</v>
      </c>
      <c r="J594" s="1" t="s">
        <v>974</v>
      </c>
      <c r="K594" s="1"/>
      <c r="L594" s="1"/>
      <c r="M594" s="1"/>
    </row>
    <row r="595" spans="1:13" ht="25.35" hidden="1" customHeight="1" x14ac:dyDescent="0.2">
      <c r="A595" s="1" t="s">
        <v>524</v>
      </c>
      <c r="B595" s="1" t="s">
        <v>12</v>
      </c>
      <c r="C595" s="1" t="s">
        <v>12</v>
      </c>
      <c r="D595" s="1" t="s">
        <v>431</v>
      </c>
      <c r="E595" s="17"/>
      <c r="F595" s="1" t="s">
        <v>444</v>
      </c>
      <c r="G595" s="1" t="s">
        <v>444</v>
      </c>
      <c r="H595" s="1" t="s">
        <v>445</v>
      </c>
      <c r="I595" s="1" t="s">
        <v>561</v>
      </c>
      <c r="J595" s="1" t="s">
        <v>974</v>
      </c>
      <c r="K595" s="1"/>
      <c r="L595" s="1"/>
      <c r="M595" s="1"/>
    </row>
    <row r="596" spans="1:13" ht="25.35" hidden="1" customHeight="1" x14ac:dyDescent="0.2">
      <c r="A596" s="1" t="s">
        <v>524</v>
      </c>
      <c r="B596" s="1" t="s">
        <v>12</v>
      </c>
      <c r="C596" s="1" t="s">
        <v>12</v>
      </c>
      <c r="D596" s="1" t="s">
        <v>431</v>
      </c>
      <c r="E596" s="17"/>
      <c r="F596" s="1" t="s">
        <v>447</v>
      </c>
      <c r="G596" s="1" t="s">
        <v>447</v>
      </c>
      <c r="H596" s="1" t="s">
        <v>146</v>
      </c>
      <c r="I596" s="1" t="s">
        <v>561</v>
      </c>
      <c r="J596" s="1" t="s">
        <v>974</v>
      </c>
      <c r="K596" s="1"/>
      <c r="L596" s="1"/>
      <c r="M596" s="1"/>
    </row>
    <row r="597" spans="1:13" ht="25.35" hidden="1" customHeight="1" x14ac:dyDescent="0.2">
      <c r="A597" s="1" t="s">
        <v>522</v>
      </c>
      <c r="B597" s="1" t="s">
        <v>12</v>
      </c>
      <c r="C597" s="1" t="s">
        <v>12</v>
      </c>
      <c r="D597" s="1" t="s">
        <v>427</v>
      </c>
      <c r="E597" s="17">
        <v>1</v>
      </c>
      <c r="F597" s="1" t="s">
        <v>442</v>
      </c>
      <c r="G597" s="1" t="s">
        <v>442</v>
      </c>
      <c r="H597" s="1" t="s">
        <v>1419</v>
      </c>
      <c r="I597" s="1" t="s">
        <v>561</v>
      </c>
      <c r="J597" s="1" t="s">
        <v>974</v>
      </c>
      <c r="K597" s="1"/>
      <c r="L597" s="1"/>
      <c r="M597" s="1"/>
    </row>
    <row r="598" spans="1:13" ht="25.35" hidden="1" customHeight="1" x14ac:dyDescent="0.2">
      <c r="A598" s="1" t="s">
        <v>363</v>
      </c>
      <c r="B598" s="1" t="s">
        <v>12</v>
      </c>
      <c r="C598" s="1" t="s">
        <v>12</v>
      </c>
      <c r="D598" s="1" t="s">
        <v>427</v>
      </c>
      <c r="E598" s="17">
        <v>1</v>
      </c>
      <c r="F598" s="1" t="s">
        <v>1405</v>
      </c>
      <c r="G598" s="1" t="s">
        <v>1405</v>
      </c>
      <c r="H598" s="1" t="s">
        <v>1406</v>
      </c>
      <c r="I598" s="1" t="s">
        <v>561</v>
      </c>
      <c r="J598" s="1" t="s">
        <v>974</v>
      </c>
      <c r="K598" s="1" t="s">
        <v>1759</v>
      </c>
      <c r="L598" s="1"/>
      <c r="M598" s="1"/>
    </row>
    <row r="599" spans="1:13" ht="25.35" hidden="1" customHeight="1" x14ac:dyDescent="0.2">
      <c r="A599" s="1" t="s">
        <v>522</v>
      </c>
      <c r="B599" s="1" t="s">
        <v>12</v>
      </c>
      <c r="C599" s="1" t="s">
        <v>12</v>
      </c>
      <c r="D599" s="1" t="s">
        <v>427</v>
      </c>
      <c r="E599" s="17">
        <v>1</v>
      </c>
      <c r="F599" s="1" t="s">
        <v>1397</v>
      </c>
      <c r="G599" s="1" t="s">
        <v>1397</v>
      </c>
      <c r="H599" s="1" t="s">
        <v>1408</v>
      </c>
      <c r="I599" s="1" t="s">
        <v>561</v>
      </c>
      <c r="J599" s="1" t="s">
        <v>974</v>
      </c>
      <c r="K599" s="1"/>
      <c r="L599" s="1"/>
      <c r="M599" s="1"/>
    </row>
    <row r="600" spans="1:13" ht="25.35" hidden="1" customHeight="1" x14ac:dyDescent="0.2">
      <c r="A600" s="1" t="s">
        <v>522</v>
      </c>
      <c r="B600" s="1" t="s">
        <v>12</v>
      </c>
      <c r="C600" s="1" t="s">
        <v>12</v>
      </c>
      <c r="D600" s="1" t="s">
        <v>427</v>
      </c>
      <c r="E600" s="17"/>
      <c r="F600" s="1" t="s">
        <v>1398</v>
      </c>
      <c r="G600" s="1" t="s">
        <v>1398</v>
      </c>
      <c r="H600" s="1" t="s">
        <v>489</v>
      </c>
      <c r="I600" s="1" t="s">
        <v>561</v>
      </c>
      <c r="J600" s="1" t="s">
        <v>974</v>
      </c>
      <c r="K600" s="1"/>
      <c r="L600" s="1"/>
      <c r="M600" s="1"/>
    </row>
    <row r="601" spans="1:13" ht="37.9" hidden="1" customHeight="1" x14ac:dyDescent="0.2">
      <c r="A601" s="1" t="s">
        <v>522</v>
      </c>
      <c r="B601" s="1" t="s">
        <v>12</v>
      </c>
      <c r="C601" s="1" t="s">
        <v>12</v>
      </c>
      <c r="D601" s="1" t="s">
        <v>427</v>
      </c>
      <c r="E601" s="17"/>
      <c r="F601" s="1" t="s">
        <v>1399</v>
      </c>
      <c r="G601" s="1" t="s">
        <v>1399</v>
      </c>
      <c r="H601" s="1" t="s">
        <v>490</v>
      </c>
      <c r="I601" s="1" t="s">
        <v>561</v>
      </c>
      <c r="J601" s="1" t="s">
        <v>974</v>
      </c>
      <c r="K601" s="1"/>
      <c r="L601" s="1"/>
      <c r="M601" s="1"/>
    </row>
    <row r="602" spans="1:13" ht="25.35" hidden="1" customHeight="1" x14ac:dyDescent="0.2">
      <c r="A602" s="1" t="s">
        <v>522</v>
      </c>
      <c r="B602" s="1" t="s">
        <v>12</v>
      </c>
      <c r="C602" s="1" t="s">
        <v>12</v>
      </c>
      <c r="D602" s="1" t="s">
        <v>427</v>
      </c>
      <c r="E602" s="17"/>
      <c r="F602" s="1" t="s">
        <v>307</v>
      </c>
      <c r="G602" s="1" t="s">
        <v>307</v>
      </c>
      <c r="H602" s="1" t="s">
        <v>491</v>
      </c>
      <c r="I602" s="1" t="s">
        <v>561</v>
      </c>
      <c r="J602" s="1" t="s">
        <v>974</v>
      </c>
      <c r="K602" s="1"/>
      <c r="L602" s="1"/>
      <c r="M602" s="1"/>
    </row>
    <row r="603" spans="1:13" ht="25.35" hidden="1" customHeight="1" x14ac:dyDescent="0.2">
      <c r="A603" s="1" t="s">
        <v>522</v>
      </c>
      <c r="B603" s="1" t="s">
        <v>12</v>
      </c>
      <c r="C603" s="1" t="s">
        <v>12</v>
      </c>
      <c r="D603" s="1" t="s">
        <v>427</v>
      </c>
      <c r="E603" s="17"/>
      <c r="F603" s="1" t="s">
        <v>1400</v>
      </c>
      <c r="G603" s="1" t="s">
        <v>1400</v>
      </c>
      <c r="H603" s="1" t="s">
        <v>492</v>
      </c>
      <c r="I603" s="1" t="s">
        <v>561</v>
      </c>
      <c r="J603" s="1" t="s">
        <v>974</v>
      </c>
      <c r="K603" s="1"/>
      <c r="L603" s="1"/>
      <c r="M603" s="1"/>
    </row>
    <row r="604" spans="1:13" ht="25.35" hidden="1" customHeight="1" x14ac:dyDescent="0.2">
      <c r="A604" s="1" t="s">
        <v>522</v>
      </c>
      <c r="B604" s="1" t="s">
        <v>12</v>
      </c>
      <c r="C604" s="1" t="s">
        <v>12</v>
      </c>
      <c r="D604" s="1" t="s">
        <v>427</v>
      </c>
      <c r="E604" s="17"/>
      <c r="F604" s="1" t="s">
        <v>1401</v>
      </c>
      <c r="G604" s="1" t="s">
        <v>1401</v>
      </c>
      <c r="H604" s="1" t="s">
        <v>493</v>
      </c>
      <c r="I604" s="1" t="s">
        <v>561</v>
      </c>
      <c r="J604" s="1" t="s">
        <v>974</v>
      </c>
      <c r="K604" s="1"/>
      <c r="L604" s="1"/>
      <c r="M604" s="1"/>
    </row>
    <row r="605" spans="1:13" ht="25.35" hidden="1" customHeight="1" x14ac:dyDescent="0.2">
      <c r="A605" s="1" t="s">
        <v>522</v>
      </c>
      <c r="B605" s="1" t="s">
        <v>12</v>
      </c>
      <c r="C605" s="1" t="s">
        <v>12</v>
      </c>
      <c r="D605" s="1" t="s">
        <v>427</v>
      </c>
      <c r="E605" s="17"/>
      <c r="F605" s="1" t="s">
        <v>456</v>
      </c>
      <c r="G605" s="1" t="s">
        <v>456</v>
      </c>
      <c r="H605" s="1" t="s">
        <v>146</v>
      </c>
      <c r="I605" s="1" t="s">
        <v>561</v>
      </c>
      <c r="J605" s="1" t="s">
        <v>974</v>
      </c>
      <c r="K605" s="1"/>
      <c r="L605" s="1"/>
      <c r="M605" s="1"/>
    </row>
    <row r="606" spans="1:13" ht="25.35" hidden="1" customHeight="1" x14ac:dyDescent="0.2">
      <c r="A606" s="1" t="s">
        <v>522</v>
      </c>
      <c r="B606" s="1" t="s">
        <v>12</v>
      </c>
      <c r="C606" s="1" t="s">
        <v>12</v>
      </c>
      <c r="D606" s="1" t="s">
        <v>427</v>
      </c>
      <c r="E606" s="17"/>
      <c r="F606" s="1" t="s">
        <v>457</v>
      </c>
      <c r="G606" s="1" t="s">
        <v>457</v>
      </c>
      <c r="H606" s="1" t="s">
        <v>1407</v>
      </c>
      <c r="I606" s="1" t="s">
        <v>561</v>
      </c>
      <c r="J606" s="1" t="s">
        <v>974</v>
      </c>
      <c r="K606" s="1"/>
      <c r="L606" s="1"/>
      <c r="M606" s="1"/>
    </row>
    <row r="607" spans="1:13" ht="25.35" hidden="1" customHeight="1" x14ac:dyDescent="0.2">
      <c r="A607" s="1" t="s">
        <v>522</v>
      </c>
      <c r="B607" s="1" t="s">
        <v>12</v>
      </c>
      <c r="C607" s="1" t="s">
        <v>12</v>
      </c>
      <c r="D607" s="1" t="s">
        <v>427</v>
      </c>
      <c r="E607" s="17"/>
      <c r="F607" s="1" t="s">
        <v>458</v>
      </c>
      <c r="G607" s="1" t="s">
        <v>458</v>
      </c>
      <c r="H607" s="15" t="s">
        <v>1418</v>
      </c>
      <c r="I607" s="1" t="s">
        <v>561</v>
      </c>
      <c r="J607" s="1" t="s">
        <v>974</v>
      </c>
      <c r="K607" s="1"/>
      <c r="L607" s="1"/>
      <c r="M607" s="1"/>
    </row>
    <row r="608" spans="1:13" ht="25.35" hidden="1" customHeight="1" x14ac:dyDescent="0.2">
      <c r="A608" s="1" t="s">
        <v>522</v>
      </c>
      <c r="B608" s="1" t="s">
        <v>12</v>
      </c>
      <c r="C608" s="1" t="s">
        <v>12</v>
      </c>
      <c r="D608" s="1" t="s">
        <v>427</v>
      </c>
      <c r="E608" s="17"/>
      <c r="F608" s="1" t="s">
        <v>462</v>
      </c>
      <c r="G608" s="1" t="s">
        <v>462</v>
      </c>
      <c r="H608" s="1" t="s">
        <v>463</v>
      </c>
      <c r="I608" s="1" t="s">
        <v>561</v>
      </c>
      <c r="J608" s="1" t="s">
        <v>974</v>
      </c>
      <c r="K608" s="1"/>
      <c r="L608" s="1"/>
      <c r="M608" s="1"/>
    </row>
    <row r="609" spans="1:13" ht="25.35" hidden="1" customHeight="1" x14ac:dyDescent="0.2">
      <c r="A609" s="1" t="s">
        <v>522</v>
      </c>
      <c r="B609" s="1" t="s">
        <v>12</v>
      </c>
      <c r="C609" s="1" t="s">
        <v>12</v>
      </c>
      <c r="D609" s="1" t="s">
        <v>431</v>
      </c>
      <c r="E609" s="17"/>
      <c r="F609" s="1" t="s">
        <v>450</v>
      </c>
      <c r="G609" s="1" t="s">
        <v>450</v>
      </c>
      <c r="H609" s="1" t="s">
        <v>451</v>
      </c>
      <c r="I609" s="1" t="s">
        <v>561</v>
      </c>
      <c r="J609" s="1" t="s">
        <v>974</v>
      </c>
      <c r="K609" s="1"/>
      <c r="L609" s="1"/>
      <c r="M609" s="1"/>
    </row>
    <row r="610" spans="1:13" x14ac:dyDescent="0.2">
      <c r="A610" s="15"/>
      <c r="B610" s="15"/>
      <c r="C610" s="15"/>
      <c r="D610" s="15"/>
      <c r="E610" s="19"/>
      <c r="F610" s="15"/>
      <c r="G610" s="15"/>
      <c r="H610" s="15"/>
      <c r="I610" s="15"/>
      <c r="J610" s="15"/>
      <c r="K610" s="15"/>
      <c r="L610" s="15"/>
      <c r="M610" s="15"/>
    </row>
    <row r="980" spans="1:13" ht="23.25" x14ac:dyDescent="0.2">
      <c r="A980" s="39"/>
      <c r="B980" s="44" t="s">
        <v>1810</v>
      </c>
      <c r="C980" s="39"/>
      <c r="D980" s="39"/>
      <c r="E980" s="40"/>
      <c r="F980" s="39"/>
      <c r="G980" s="39"/>
      <c r="H980" s="39"/>
      <c r="I980" s="39"/>
      <c r="J980" s="39"/>
      <c r="K980" s="39"/>
      <c r="L980" s="39"/>
      <c r="M980" s="39"/>
    </row>
    <row r="981" spans="1:13" ht="25.5" hidden="1" x14ac:dyDescent="0.2">
      <c r="A981" s="39"/>
      <c r="B981" s="41" t="s">
        <v>1152</v>
      </c>
      <c r="C981" s="39"/>
      <c r="D981" s="39"/>
      <c r="E981" s="40"/>
      <c r="F981" s="39"/>
      <c r="G981" s="39"/>
      <c r="H981" s="39"/>
      <c r="I981" s="39"/>
      <c r="J981" s="39"/>
      <c r="K981" s="39"/>
      <c r="L981" s="39"/>
      <c r="M981" s="39"/>
    </row>
    <row r="982" spans="1:13" hidden="1" x14ac:dyDescent="0.2">
      <c r="A982" s="39"/>
      <c r="B982" s="42" t="s">
        <v>518</v>
      </c>
      <c r="C982" s="39"/>
      <c r="D982" s="39"/>
      <c r="E982" s="40"/>
      <c r="F982" s="39"/>
      <c r="G982" s="39"/>
      <c r="H982" s="39"/>
      <c r="I982" s="39"/>
      <c r="J982" s="39"/>
      <c r="K982" s="39"/>
      <c r="L982" s="39"/>
      <c r="M982" s="39"/>
    </row>
    <row r="983" spans="1:13" ht="25.5" hidden="1" x14ac:dyDescent="0.2">
      <c r="A983" s="39"/>
      <c r="B983" s="42" t="s">
        <v>519</v>
      </c>
      <c r="C983" s="39"/>
      <c r="D983" s="39"/>
      <c r="E983" s="40"/>
      <c r="F983" s="39"/>
      <c r="G983" s="39"/>
      <c r="H983" s="39"/>
      <c r="I983" s="39"/>
      <c r="J983" s="39"/>
      <c r="K983" s="39"/>
      <c r="L983" s="39"/>
      <c r="M983" s="39"/>
    </row>
    <row r="984" spans="1:13" hidden="1" x14ac:dyDescent="0.2">
      <c r="A984" s="39"/>
      <c r="B984" s="42" t="s">
        <v>520</v>
      </c>
      <c r="C984" s="39"/>
      <c r="D984" s="39"/>
      <c r="E984" s="40"/>
      <c r="F984" s="39"/>
      <c r="G984" s="39"/>
      <c r="H984" s="39"/>
      <c r="I984" s="39"/>
      <c r="J984" s="39"/>
      <c r="K984" s="39"/>
      <c r="L984" s="39"/>
      <c r="M984" s="39"/>
    </row>
    <row r="985" spans="1:13" ht="25.5" hidden="1" x14ac:dyDescent="0.2">
      <c r="A985" s="39"/>
      <c r="B985" s="42" t="s">
        <v>15</v>
      </c>
      <c r="C985" s="39"/>
      <c r="D985" s="39"/>
      <c r="E985" s="40"/>
      <c r="F985" s="39"/>
      <c r="G985" s="39"/>
      <c r="H985" s="39"/>
      <c r="I985" s="39"/>
      <c r="J985" s="39"/>
      <c r="K985" s="39"/>
      <c r="L985" s="39"/>
      <c r="M985" s="39"/>
    </row>
    <row r="986" spans="1:13" ht="25.5" hidden="1" x14ac:dyDescent="0.2">
      <c r="A986" s="39"/>
      <c r="B986" s="42" t="s">
        <v>234</v>
      </c>
      <c r="C986" s="39"/>
      <c r="D986" s="39"/>
      <c r="E986" s="40"/>
      <c r="F986" s="39"/>
      <c r="G986" s="39"/>
      <c r="H986" s="39"/>
      <c r="I986" s="39"/>
      <c r="J986" s="39"/>
      <c r="K986" s="39"/>
      <c r="L986" s="39"/>
      <c r="M986" s="39"/>
    </row>
    <row r="987" spans="1:13" hidden="1" x14ac:dyDescent="0.2">
      <c r="A987" s="39"/>
      <c r="B987" s="42" t="s">
        <v>138</v>
      </c>
      <c r="C987" s="39"/>
      <c r="D987" s="39"/>
      <c r="E987" s="40"/>
      <c r="F987" s="39"/>
      <c r="G987" s="39"/>
      <c r="H987" s="39"/>
      <c r="I987" s="39"/>
      <c r="J987" s="39"/>
      <c r="K987" s="39"/>
      <c r="L987" s="39"/>
      <c r="M987" s="39"/>
    </row>
    <row r="988" spans="1:13" ht="25.5" hidden="1" x14ac:dyDescent="0.2">
      <c r="A988" s="39"/>
      <c r="B988" s="41" t="s">
        <v>1153</v>
      </c>
      <c r="C988" s="39"/>
      <c r="D988" s="39"/>
      <c r="E988" s="40"/>
      <c r="F988" s="39"/>
      <c r="G988" s="39"/>
      <c r="H988" s="39"/>
      <c r="I988" s="39"/>
      <c r="J988" s="39"/>
      <c r="K988" s="39"/>
      <c r="L988" s="39"/>
      <c r="M988" s="39"/>
    </row>
    <row r="989" spans="1:13" hidden="1" x14ac:dyDescent="0.2">
      <c r="A989" s="39"/>
      <c r="B989" s="42" t="s">
        <v>1154</v>
      </c>
      <c r="C989" s="39"/>
      <c r="D989" s="39"/>
      <c r="E989" s="40"/>
      <c r="F989" s="39"/>
      <c r="G989" s="39"/>
      <c r="H989" s="39"/>
      <c r="I989" s="39"/>
      <c r="J989" s="39"/>
      <c r="K989" s="39"/>
      <c r="L989" s="39"/>
      <c r="M989" s="39"/>
    </row>
    <row r="990" spans="1:13" hidden="1" x14ac:dyDescent="0.2">
      <c r="A990" s="39"/>
      <c r="B990" s="42" t="s">
        <v>1155</v>
      </c>
      <c r="C990" s="39"/>
      <c r="D990" s="39"/>
      <c r="E990" s="40"/>
      <c r="F990" s="39"/>
      <c r="G990" s="39"/>
      <c r="H990" s="39"/>
      <c r="I990" s="39"/>
      <c r="J990" s="39"/>
      <c r="K990" s="39"/>
      <c r="L990" s="39"/>
      <c r="M990" s="39"/>
    </row>
    <row r="991" spans="1:13" hidden="1" x14ac:dyDescent="0.2">
      <c r="A991" s="39"/>
      <c r="B991" s="42" t="s">
        <v>521</v>
      </c>
      <c r="C991" s="39"/>
      <c r="D991" s="39"/>
      <c r="E991" s="40"/>
      <c r="F991" s="39"/>
      <c r="G991" s="39"/>
      <c r="H991" s="39"/>
      <c r="I991" s="39"/>
      <c r="J991" s="39"/>
      <c r="K991" s="39"/>
      <c r="L991" s="39"/>
      <c r="M991" s="39"/>
    </row>
    <row r="992" spans="1:13" hidden="1" x14ac:dyDescent="0.2">
      <c r="A992" s="39"/>
      <c r="B992" s="42" t="s">
        <v>604</v>
      </c>
      <c r="C992" s="39"/>
      <c r="D992" s="39"/>
      <c r="E992" s="40"/>
      <c r="F992" s="39"/>
      <c r="G992" s="39"/>
      <c r="H992" s="39"/>
      <c r="I992" s="39"/>
      <c r="J992" s="39"/>
      <c r="K992" s="39"/>
      <c r="L992" s="39"/>
      <c r="M992" s="39"/>
    </row>
    <row r="993" spans="1:13" ht="25.5" hidden="1" x14ac:dyDescent="0.2">
      <c r="A993" s="39"/>
      <c r="B993" s="42" t="s">
        <v>1156</v>
      </c>
      <c r="C993" s="39"/>
      <c r="D993" s="39"/>
      <c r="E993" s="40"/>
      <c r="F993" s="39"/>
      <c r="G993" s="39"/>
      <c r="H993" s="39"/>
      <c r="I993" s="39"/>
      <c r="J993" s="39"/>
      <c r="K993" s="39"/>
      <c r="L993" s="39"/>
      <c r="M993" s="39"/>
    </row>
    <row r="994" spans="1:13" ht="25.5" hidden="1" x14ac:dyDescent="0.2">
      <c r="A994" s="39"/>
      <c r="B994" s="42" t="s">
        <v>1157</v>
      </c>
      <c r="C994" s="39"/>
      <c r="D994" s="39"/>
      <c r="E994" s="40"/>
      <c r="F994" s="39"/>
      <c r="G994" s="39"/>
      <c r="H994" s="39"/>
      <c r="I994" s="39"/>
      <c r="J994" s="39"/>
      <c r="K994" s="39"/>
      <c r="L994" s="39"/>
      <c r="M994" s="39"/>
    </row>
    <row r="995" spans="1:13" hidden="1" x14ac:dyDescent="0.2">
      <c r="A995" s="39"/>
      <c r="B995" s="42" t="s">
        <v>1158</v>
      </c>
      <c r="C995" s="39"/>
      <c r="D995" s="39"/>
      <c r="E995" s="40"/>
      <c r="F995" s="39"/>
      <c r="G995" s="39"/>
      <c r="H995" s="39"/>
      <c r="I995" s="39"/>
      <c r="J995" s="39"/>
      <c r="K995" s="39"/>
      <c r="L995" s="39"/>
      <c r="M995" s="39"/>
    </row>
    <row r="996" spans="1:13" ht="25.5" hidden="1" x14ac:dyDescent="0.2">
      <c r="A996" s="39"/>
      <c r="B996" s="42" t="s">
        <v>1809</v>
      </c>
      <c r="C996" s="39"/>
      <c r="D996" s="39"/>
      <c r="E996" s="40"/>
      <c r="F996" s="39"/>
      <c r="G996" s="39"/>
      <c r="H996" s="39"/>
      <c r="I996" s="39"/>
      <c r="J996" s="39"/>
      <c r="K996" s="39"/>
      <c r="L996" s="39"/>
      <c r="M996" s="39"/>
    </row>
    <row r="997" spans="1:13" ht="25.5" hidden="1" x14ac:dyDescent="0.2">
      <c r="A997" s="39"/>
      <c r="B997" s="41" t="s">
        <v>1159</v>
      </c>
      <c r="C997" s="39"/>
      <c r="D997" s="39"/>
      <c r="E997" s="40"/>
      <c r="F997" s="39"/>
      <c r="G997" s="39"/>
      <c r="H997" s="39"/>
      <c r="I997" s="39"/>
      <c r="J997" s="39"/>
      <c r="K997" s="39"/>
      <c r="L997" s="39"/>
      <c r="M997" s="39"/>
    </row>
    <row r="998" spans="1:13" hidden="1" x14ac:dyDescent="0.2">
      <c r="A998" s="39"/>
      <c r="B998" s="42" t="s">
        <v>522</v>
      </c>
      <c r="C998" s="39"/>
      <c r="D998" s="39"/>
      <c r="E998" s="40"/>
      <c r="F998" s="39"/>
      <c r="G998" s="39"/>
      <c r="H998" s="39"/>
      <c r="I998" s="39"/>
      <c r="J998" s="39"/>
      <c r="K998" s="39"/>
      <c r="L998" s="39"/>
      <c r="M998" s="39"/>
    </row>
    <row r="999" spans="1:13" hidden="1" x14ac:dyDescent="0.2">
      <c r="A999" s="39"/>
      <c r="B999" s="42" t="s">
        <v>363</v>
      </c>
      <c r="C999" s="39"/>
      <c r="D999" s="39"/>
      <c r="E999" s="40"/>
      <c r="F999" s="39"/>
      <c r="G999" s="39"/>
      <c r="H999" s="39"/>
      <c r="I999" s="39"/>
      <c r="J999" s="39"/>
      <c r="K999" s="39"/>
      <c r="L999" s="39"/>
      <c r="M999" s="39"/>
    </row>
    <row r="1000" spans="1:13" hidden="1" x14ac:dyDescent="0.2">
      <c r="A1000" s="39"/>
      <c r="B1000" s="42" t="s">
        <v>523</v>
      </c>
      <c r="C1000" s="39"/>
      <c r="D1000" s="39"/>
      <c r="E1000" s="40"/>
      <c r="F1000" s="39"/>
      <c r="G1000" s="39"/>
      <c r="H1000" s="39"/>
      <c r="I1000" s="39"/>
      <c r="J1000" s="39"/>
      <c r="K1000" s="39"/>
      <c r="L1000" s="39"/>
      <c r="M1000" s="39"/>
    </row>
    <row r="1001" spans="1:13" hidden="1" x14ac:dyDescent="0.2">
      <c r="A1001" s="39"/>
      <c r="B1001" s="42" t="s">
        <v>524</v>
      </c>
      <c r="C1001" s="39"/>
      <c r="D1001" s="39"/>
      <c r="E1001" s="40"/>
      <c r="F1001" s="39"/>
      <c r="G1001" s="39"/>
      <c r="H1001" s="39"/>
      <c r="I1001" s="39"/>
      <c r="J1001" s="39"/>
      <c r="K1001" s="39"/>
      <c r="L1001" s="39"/>
      <c r="M1001" s="39"/>
    </row>
    <row r="1002" spans="1:13" hidden="1" x14ac:dyDescent="0.2">
      <c r="A1002" s="39"/>
      <c r="B1002" s="42" t="s">
        <v>1160</v>
      </c>
      <c r="C1002" s="39"/>
      <c r="D1002" s="39"/>
      <c r="E1002" s="40"/>
      <c r="F1002" s="39"/>
      <c r="G1002" s="39"/>
      <c r="H1002" s="39"/>
      <c r="I1002" s="39"/>
      <c r="J1002" s="39"/>
      <c r="K1002" s="39"/>
      <c r="L1002" s="39"/>
      <c r="M1002" s="39"/>
    </row>
    <row r="1003" spans="1:13" ht="25.5" hidden="1" x14ac:dyDescent="0.2">
      <c r="A1003" s="39"/>
      <c r="B1003" s="41" t="s">
        <v>1161</v>
      </c>
      <c r="C1003" s="39"/>
      <c r="D1003" s="39"/>
      <c r="E1003" s="40"/>
      <c r="F1003" s="39"/>
      <c r="G1003" s="39"/>
      <c r="H1003" s="39"/>
      <c r="I1003" s="39"/>
      <c r="J1003" s="39"/>
      <c r="K1003" s="39"/>
      <c r="L1003" s="39"/>
      <c r="M1003" s="39"/>
    </row>
    <row r="1004" spans="1:13" hidden="1" x14ac:dyDescent="0.2">
      <c r="A1004" s="39"/>
      <c r="B1004" s="42" t="s">
        <v>525</v>
      </c>
      <c r="C1004" s="39"/>
      <c r="D1004" s="39"/>
      <c r="E1004" s="40"/>
      <c r="F1004" s="39"/>
      <c r="G1004" s="39"/>
      <c r="H1004" s="39"/>
      <c r="I1004" s="39"/>
      <c r="J1004" s="39"/>
      <c r="K1004" s="39"/>
      <c r="L1004" s="39"/>
      <c r="M1004" s="39"/>
    </row>
    <row r="1005" spans="1:13" hidden="1" x14ac:dyDescent="0.2">
      <c r="A1005" s="39"/>
      <c r="B1005" s="42" t="s">
        <v>526</v>
      </c>
      <c r="C1005" s="39"/>
      <c r="D1005" s="39"/>
      <c r="E1005" s="40"/>
      <c r="F1005" s="39"/>
      <c r="G1005" s="39"/>
      <c r="H1005" s="39"/>
      <c r="I1005" s="39"/>
      <c r="J1005" s="39"/>
      <c r="K1005" s="39"/>
      <c r="L1005" s="39"/>
      <c r="M1005" s="39"/>
    </row>
    <row r="1006" spans="1:13" hidden="1" x14ac:dyDescent="0.2">
      <c r="A1006" s="39"/>
      <c r="B1006" s="42" t="s">
        <v>528</v>
      </c>
      <c r="C1006" s="39"/>
      <c r="D1006" s="39"/>
      <c r="E1006" s="40"/>
      <c r="F1006" s="39"/>
      <c r="G1006" s="39"/>
      <c r="H1006" s="39"/>
      <c r="I1006" s="39"/>
      <c r="J1006" s="39"/>
      <c r="K1006" s="39"/>
      <c r="L1006" s="39"/>
      <c r="M1006" s="39"/>
    </row>
    <row r="1007" spans="1:13" hidden="1" x14ac:dyDescent="0.2">
      <c r="A1007" s="39"/>
      <c r="B1007" s="42" t="s">
        <v>527</v>
      </c>
      <c r="C1007" s="39"/>
      <c r="D1007" s="39"/>
      <c r="E1007" s="40"/>
      <c r="F1007" s="39"/>
      <c r="G1007" s="39"/>
      <c r="H1007" s="39"/>
      <c r="I1007" s="39"/>
      <c r="J1007" s="39"/>
      <c r="K1007" s="39"/>
      <c r="L1007" s="39"/>
      <c r="M1007" s="39"/>
    </row>
    <row r="1008" spans="1:13" hidden="1" x14ac:dyDescent="0.2">
      <c r="A1008" s="39"/>
      <c r="B1008" s="42" t="s">
        <v>27</v>
      </c>
      <c r="C1008" s="39"/>
      <c r="D1008" s="39"/>
      <c r="E1008" s="40"/>
      <c r="F1008" s="39"/>
      <c r="G1008" s="39"/>
      <c r="H1008" s="39"/>
      <c r="I1008" s="39"/>
      <c r="J1008" s="39"/>
      <c r="K1008" s="39"/>
      <c r="L1008" s="39"/>
      <c r="M1008" s="39"/>
    </row>
    <row r="1009" spans="1:13" ht="29.65" hidden="1" customHeight="1" x14ac:dyDescent="0.2">
      <c r="A1009" s="39"/>
      <c r="B1009" s="43" t="s">
        <v>1162</v>
      </c>
      <c r="C1009" s="39"/>
      <c r="D1009" s="39"/>
      <c r="E1009" s="40"/>
      <c r="F1009" s="39"/>
      <c r="G1009" s="39"/>
      <c r="H1009" s="39"/>
      <c r="I1009" s="39"/>
      <c r="J1009" s="39"/>
      <c r="K1009" s="39"/>
      <c r="L1009" s="39"/>
      <c r="M1009" s="39"/>
    </row>
    <row r="1010" spans="1:13" hidden="1" x14ac:dyDescent="0.2">
      <c r="A1010" s="39"/>
      <c r="B1010" s="39" t="s">
        <v>1</v>
      </c>
      <c r="C1010" s="39"/>
      <c r="D1010" s="39"/>
      <c r="E1010" s="40"/>
      <c r="F1010" s="39"/>
      <c r="G1010" s="39"/>
      <c r="H1010" s="39"/>
      <c r="I1010" s="39"/>
      <c r="J1010" s="39"/>
      <c r="K1010" s="39"/>
      <c r="L1010" s="39"/>
      <c r="M1010" s="39"/>
    </row>
    <row r="1011" spans="1:13" hidden="1" x14ac:dyDescent="0.2">
      <c r="A1011" s="39"/>
      <c r="B1011" s="39" t="s">
        <v>0</v>
      </c>
      <c r="C1011" s="39"/>
      <c r="D1011" s="39"/>
      <c r="E1011" s="40"/>
      <c r="F1011" s="39"/>
      <c r="G1011" s="39"/>
      <c r="H1011" s="39"/>
      <c r="I1011" s="39"/>
      <c r="J1011" s="39"/>
      <c r="K1011" s="39"/>
      <c r="L1011" s="39"/>
      <c r="M1011" s="39"/>
    </row>
    <row r="1012" spans="1:13" hidden="1" x14ac:dyDescent="0.2">
      <c r="A1012" s="39"/>
      <c r="B1012" s="39" t="s">
        <v>12</v>
      </c>
      <c r="C1012" s="39"/>
      <c r="D1012" s="39"/>
      <c r="E1012" s="40"/>
      <c r="F1012" s="39"/>
      <c r="G1012" s="39"/>
      <c r="H1012" s="39"/>
      <c r="I1012" s="39"/>
      <c r="J1012" s="39"/>
      <c r="K1012" s="39"/>
      <c r="L1012" s="39"/>
      <c r="M1012" s="39"/>
    </row>
    <row r="1013" spans="1:13" x14ac:dyDescent="0.2">
      <c r="A1013" s="39"/>
      <c r="B1013" s="39"/>
      <c r="C1013" s="39"/>
      <c r="D1013" s="39"/>
      <c r="E1013" s="40"/>
      <c r="F1013" s="39"/>
      <c r="G1013" s="39"/>
      <c r="H1013" s="39"/>
      <c r="I1013" s="39"/>
      <c r="J1013" s="39"/>
      <c r="K1013" s="39"/>
      <c r="L1013" s="39"/>
      <c r="M1013" s="39"/>
    </row>
  </sheetData>
  <autoFilter ref="A2:M609" xr:uid="{00000000-0009-0000-0000-000008000000}">
    <filterColumn colId="1">
      <filters>
        <filter val="Leadership Development"/>
      </filters>
    </filterColumn>
  </autoFilter>
  <dataValidations count="3">
    <dataValidation type="list" allowBlank="1" showInputMessage="1" showErrorMessage="1" sqref="B610 B3:B533" xr:uid="{00000000-0002-0000-0800-000000000000}">
      <formula1>$B$981:$B$996</formula1>
    </dataValidation>
    <dataValidation type="list" allowBlank="1" showInputMessage="1" showErrorMessage="1" sqref="B534:B609 C3:C610" xr:uid="{00000000-0002-0000-0800-000001000000}">
      <formula1>$B$1009:$B$1012</formula1>
    </dataValidation>
    <dataValidation type="list" allowBlank="1" showInputMessage="1" showErrorMessage="1" sqref="D395:D396 A3:A308 A310:A431 A534:A610 A492:A515" xr:uid="{00000000-0002-0000-0800-000002000000}">
      <formula1>$B$997:$B$1008</formula1>
    </dataValidation>
  </dataValidations>
  <printOptions horizontalCentered="1"/>
  <pageMargins left="0.25" right="0.25" top="0.5" bottom="0.5" header="0.3" footer="0.3"/>
  <pageSetup paperSize="5" orientation="landscape" horizontalDpi="1200" verticalDpi="1200" r:id="rId1"/>
  <headerFooter>
    <oddHeader>&amp;C&amp;"Arial,Bold"&amp;9MetLife GTD Scorecard</oddHeader>
    <oddFooter>&amp;L&amp;8&amp;F&amp;C&amp;8&amp;A&amp;R&amp;8&amp;P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Overview</vt:lpstr>
      <vt:lpstr>Guidance</vt:lpstr>
      <vt:lpstr>TDRp Measures Library- Updated</vt:lpstr>
      <vt:lpstr>Key Processes &amp; Sub-Processes</vt:lpstr>
      <vt:lpstr>Metric Breakdown</vt:lpstr>
      <vt:lpstr>Talent Acquisition</vt:lpstr>
      <vt:lpstr>Learning &amp; Development (NEW)</vt:lpstr>
      <vt:lpstr>Capability Management</vt:lpstr>
      <vt:lpstr>Leadership Development</vt:lpstr>
      <vt:lpstr>Performance Management</vt:lpstr>
      <vt:lpstr>Total Rewards</vt:lpstr>
      <vt:lpstr>References</vt:lpstr>
      <vt:lpstr>'Capability Management'!OLE_LINK1</vt:lpstr>
      <vt:lpstr>'Leadership Development'!OLE_LINK1</vt:lpstr>
      <vt:lpstr>'Learning &amp; Development (NEW)'!OLE_LINK1</vt:lpstr>
      <vt:lpstr>'Performance Management'!OLE_LINK1</vt:lpstr>
      <vt:lpstr>'Talent Acquisition'!OLE_LINK1</vt:lpstr>
      <vt:lpstr>'TDRp Measures Library- Updated'!OLE_LINK1</vt:lpstr>
      <vt:lpstr>'Total Rewards'!OLE_LINK1</vt:lpstr>
      <vt:lpstr>'Capability Management'!Print_Area</vt:lpstr>
      <vt:lpstr>'Leadership Development'!Print_Area</vt:lpstr>
      <vt:lpstr>'Learning &amp; Development (NEW)'!Print_Area</vt:lpstr>
      <vt:lpstr>'Performance Management'!Print_Area</vt:lpstr>
      <vt:lpstr>'Talent Acquisition'!Print_Area</vt:lpstr>
      <vt:lpstr>'TDRp Measures Library- Updated'!Print_Area</vt:lpstr>
      <vt:lpstr>'Total Rewards'!Print_Area</vt:lpstr>
      <vt:lpstr>'Capability Management'!Print_Titles</vt:lpstr>
      <vt:lpstr>'Leadership Development'!Print_Titles</vt:lpstr>
      <vt:lpstr>'Learning &amp; Development (NEW)'!Print_Titles</vt:lpstr>
      <vt:lpstr>'Performance Management'!Print_Titles</vt:lpstr>
      <vt:lpstr>'Talent Acquisition'!Print_Titles</vt:lpstr>
      <vt:lpstr>'TDRp Measures Library- Updated'!Print_Titles</vt:lpstr>
      <vt:lpstr>'Total Rewards'!Print_Titles</vt:lpstr>
    </vt:vector>
  </TitlesOfParts>
  <Company>MetLife Office 2007 PRO AddSilent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K. Chandarana</dc:creator>
  <cp:lastModifiedBy>Andy Vance</cp:lastModifiedBy>
  <cp:lastPrinted>2016-07-03T03:40:21Z</cp:lastPrinted>
  <dcterms:created xsi:type="dcterms:W3CDTF">2011-08-15T15:41:54Z</dcterms:created>
  <dcterms:modified xsi:type="dcterms:W3CDTF">2023-03-27T16:10:30Z</dcterms:modified>
</cp:coreProperties>
</file>